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mashhod\Desktop\"/>
    </mc:Choice>
  </mc:AlternateContent>
  <bookViews>
    <workbookView xWindow="120" yWindow="225" windowWidth="15195" windowHeight="7965" tabRatio="381"/>
  </bookViews>
  <sheets>
    <sheet name="Sheet1" sheetId="4" r:id="rId1"/>
  </sheets>
  <definedNames>
    <definedName name="_xlnm._FilterDatabase" localSheetId="0" hidden="1">Sheet1!$A$1:$H$745</definedName>
  </definedNames>
  <calcPr calcId="162913"/>
</workbook>
</file>

<file path=xl/calcChain.xml><?xml version="1.0" encoding="utf-8"?>
<calcChain xmlns="http://schemas.openxmlformats.org/spreadsheetml/2006/main">
  <c r="A6" i="4" l="1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3" i="4"/>
  <c r="A4" i="4"/>
  <c r="A5" i="4"/>
  <c r="A2" i="4" l="1"/>
</calcChain>
</file>

<file path=xl/sharedStrings.xml><?xml version="1.0" encoding="utf-8"?>
<sst xmlns="http://schemas.openxmlformats.org/spreadsheetml/2006/main" count="3248" uniqueCount="1488">
  <si>
    <t>ردیف</t>
  </si>
  <si>
    <t>نام فراورده</t>
  </si>
  <si>
    <t>شکل دارویی</t>
  </si>
  <si>
    <t>نام شرکت</t>
  </si>
  <si>
    <t>شماره پروانه</t>
  </si>
  <si>
    <t>بسته بندی</t>
  </si>
  <si>
    <t>جلاب</t>
  </si>
  <si>
    <t>شربت</t>
  </si>
  <si>
    <t>پارس سینا البرز</t>
  </si>
  <si>
    <t>س-069-90</t>
  </si>
  <si>
    <t>شیشه 120 میلی
با بروشور درجعبه
مقوایی</t>
  </si>
  <si>
    <t>کپسول</t>
  </si>
  <si>
    <t>جوادرشتچی قدیمی</t>
  </si>
  <si>
    <t>س-002-86</t>
  </si>
  <si>
    <t>قوطی ده عددی
کپسول</t>
  </si>
  <si>
    <t>باریج اسانس</t>
  </si>
  <si>
    <t>اشتها آور</t>
  </si>
  <si>
    <t>شیشه یکصد و 
بیست میلی 
لیتری با بروشور
در جعبه مقوایی</t>
  </si>
  <si>
    <t xml:space="preserve">روغن </t>
  </si>
  <si>
    <t>ظرف 30 میلی
با بروشوردر 
جعبه مقوایی</t>
  </si>
  <si>
    <t>س-054-90</t>
  </si>
  <si>
    <t>نیاک</t>
  </si>
  <si>
    <t>زوفا</t>
  </si>
  <si>
    <t>شفا دارو آریا</t>
  </si>
  <si>
    <t>پت 120 میلی لیتری با بروشور در جعبه مقوایی</t>
  </si>
  <si>
    <t>گاو زبان</t>
  </si>
  <si>
    <t>کندر</t>
  </si>
  <si>
    <t>دمنوش</t>
  </si>
  <si>
    <t>س-059-90</t>
  </si>
  <si>
    <t>بیست و پنج عدد دمنوش 1/5 گرمی با بروشور در جهبه مقوایی</t>
  </si>
  <si>
    <t>س-057-90</t>
  </si>
  <si>
    <t>بیست وپنج عدد دمنوش 1/5 گرمی با بروشوردرجعبه مقوایی</t>
  </si>
  <si>
    <t>س-062-90</t>
  </si>
  <si>
    <t>گلنگبین</t>
  </si>
  <si>
    <t>معجون</t>
  </si>
  <si>
    <t>س-063-90</t>
  </si>
  <si>
    <t>معجون 250 گرمی با بروشور در جعبه مقوایی</t>
  </si>
  <si>
    <t>س-056-90</t>
  </si>
  <si>
    <t>بیست عدد دمنوش 1/5 گرمی با بروشور در جعبه مقوایی</t>
  </si>
  <si>
    <t>س-058-90</t>
  </si>
  <si>
    <t>س-060-90</t>
  </si>
  <si>
    <t>بیست و پنج عدد دمنوش یک گرمی با بروشور در جعبه مقوایی</t>
  </si>
  <si>
    <t>س-061-90</t>
  </si>
  <si>
    <t>بیست عدد دمنوش یک گرمی با بروشور در جعبه مقوایی</t>
  </si>
  <si>
    <t>س-053-90</t>
  </si>
  <si>
    <t>روغن شیشه های 30 و 120 میلی لیتری</t>
  </si>
  <si>
    <t>س-052-90</t>
  </si>
  <si>
    <t>س-050-89</t>
  </si>
  <si>
    <t>معجون:صد گرم با بروشور در جعبه مقوایی</t>
  </si>
  <si>
    <t>گیاه اسانس</t>
  </si>
  <si>
    <t>بیست و پنج عدد چای کیسه ای یک و نیم گرمی با بروشور در جعبه مقوایی</t>
  </si>
  <si>
    <t>پماد</t>
  </si>
  <si>
    <t>س-033-89</t>
  </si>
  <si>
    <t>بیست عدد چای کیسه ای یک و نیم گرمی با بروشور در جعبه مقوایی</t>
  </si>
  <si>
    <t>قرص</t>
  </si>
  <si>
    <t>ظرف 250 گرمی با بوشور در جعبه مقوایی</t>
  </si>
  <si>
    <t>سکنجبین عنصلی</t>
  </si>
  <si>
    <t>کیمیاگر توس</t>
  </si>
  <si>
    <t>س-023-88</t>
  </si>
  <si>
    <t>قوطی 10 عددی با بروشور در جعبه مقوایی</t>
  </si>
  <si>
    <t>شیشه 60 میلی لیتری با قطره چکان و بروشور در جعبه مقوایی</t>
  </si>
  <si>
    <t>س-019-88</t>
  </si>
  <si>
    <t>س-021-88</t>
  </si>
  <si>
    <t>پودر</t>
  </si>
  <si>
    <t>س-017-88</t>
  </si>
  <si>
    <t>قوطی 30 عددی با بروشور در جعبه مقوایی</t>
  </si>
  <si>
    <t>س-016-88</t>
  </si>
  <si>
    <t>لاغر کننده</t>
  </si>
  <si>
    <t>قوطی 60 عددی با بروشور در جعبه مقوایی</t>
  </si>
  <si>
    <t>س-015-88</t>
  </si>
  <si>
    <t>س-018-88</t>
  </si>
  <si>
    <t>شیشه 60 میلی لیتری با بروشور در جعبه مقوایی</t>
  </si>
  <si>
    <t>س-013-88</t>
  </si>
  <si>
    <t>خرمان</t>
  </si>
  <si>
    <t>قطره</t>
  </si>
  <si>
    <t>89-031-س</t>
  </si>
  <si>
    <t>بیست عدد چای کیسه ای یک گرمی با بروشور در جعبه مقوایی</t>
  </si>
  <si>
    <t>جالینوس باریج اسانس(سکنجبین سفرجلی)</t>
  </si>
  <si>
    <t>91-070-س</t>
  </si>
  <si>
    <t>پت 120 میلی لیتری با بروشور و پیمانه در جعبه مقوایی</t>
  </si>
  <si>
    <t>ساشه</t>
  </si>
  <si>
    <t>ضد سرفه(سعال)</t>
  </si>
  <si>
    <t>نوشداروی توسن سلامت</t>
  </si>
  <si>
    <t>91-072-س</t>
  </si>
  <si>
    <t>سلفون 50گرمی با بروشور در جعبه مقوایی</t>
  </si>
  <si>
    <t>مسهل گیاهی</t>
  </si>
  <si>
    <t>91-073-س</t>
  </si>
  <si>
    <t>اسطوخودوس</t>
  </si>
  <si>
    <t>91-074-س</t>
  </si>
  <si>
    <t>حیض آور</t>
  </si>
  <si>
    <t>91-075-س</t>
  </si>
  <si>
    <t>سلفون100 گرمی با بروشور در جعبه مقوایی</t>
  </si>
  <si>
    <t>دفع کننده کرم های معده و روده(ضدانگل)</t>
  </si>
  <si>
    <t>91-076-س</t>
  </si>
  <si>
    <t>سلفون 50 گرمی با بروشور در جعبه مقوایی</t>
  </si>
  <si>
    <t>ضد نفخ</t>
  </si>
  <si>
    <t>91-077-س</t>
  </si>
  <si>
    <t>اکسیر گل سرخ</t>
  </si>
  <si>
    <t>91-078-س</t>
  </si>
  <si>
    <t>شیشه 120میلی لیتری با بروشور در جعبه مقوایی</t>
  </si>
  <si>
    <t>رازیانه</t>
  </si>
  <si>
    <t>91-079-س</t>
  </si>
  <si>
    <t>شربت 120 میلی لیتری با بروشور در جعبه مقوایی</t>
  </si>
  <si>
    <t>ایارج فیقرا</t>
  </si>
  <si>
    <t>91-080-س</t>
  </si>
  <si>
    <t>چهار بیلستر ده عدد با بروشور در جعبه مقوایی</t>
  </si>
  <si>
    <t>حب السعال</t>
  </si>
  <si>
    <t>قرص مکیدنی</t>
  </si>
  <si>
    <t>91-081-س</t>
  </si>
  <si>
    <t>قوطی 30عددی به همراه بروشور</t>
  </si>
  <si>
    <t>تقویت باء</t>
  </si>
  <si>
    <t>91-082-س</t>
  </si>
  <si>
    <t>91-083-س</t>
  </si>
  <si>
    <t>عناب مرکب</t>
  </si>
  <si>
    <t>کیاناب خاورمیانه</t>
  </si>
  <si>
    <t>91-084-س</t>
  </si>
  <si>
    <t>شیشه 120 میلی لیتری با بروشور در جعبه مقوایی</t>
  </si>
  <si>
    <t>91-085-س</t>
  </si>
  <si>
    <t>سکنجبین عسلی</t>
  </si>
  <si>
    <t>91-086-س</t>
  </si>
  <si>
    <t>ظرف 300 میلی لیتری</t>
  </si>
  <si>
    <t xml:space="preserve">91-087-س </t>
  </si>
  <si>
    <t>سکنجبین عنابی</t>
  </si>
  <si>
    <t>دکتر حوریه محمدی کناری</t>
  </si>
  <si>
    <t>91-088-س</t>
  </si>
  <si>
    <t>شیشه 250 میلی لیتری به همراه بروشور در جعبه مقوایی</t>
  </si>
  <si>
    <t>اکسیر مقوی معده</t>
  </si>
  <si>
    <t>دکتر غلامرضا کرد افشار</t>
  </si>
  <si>
    <t>91-089-س</t>
  </si>
  <si>
    <t>مهزل</t>
  </si>
  <si>
    <t>قوطی 100 عددی</t>
  </si>
  <si>
    <t>ضد لک، کک و مک</t>
  </si>
  <si>
    <t>کرم</t>
  </si>
  <si>
    <t>شمشک پرشین تجارت</t>
  </si>
  <si>
    <t>91-093-س</t>
  </si>
  <si>
    <t>ظرف 30 یا 40 گرمی به همراه بروشور در جعبه مقوایی</t>
  </si>
  <si>
    <t>آبستمو</t>
  </si>
  <si>
    <t>91-094-س</t>
  </si>
  <si>
    <t>تیوپ 20 گرمی به همراه بروشور در جعبه مقوایی</t>
  </si>
  <si>
    <t>زوفا عسلی</t>
  </si>
  <si>
    <t>رازک</t>
  </si>
  <si>
    <t>91-095-س</t>
  </si>
  <si>
    <t>91-096-س</t>
  </si>
  <si>
    <t>ملین خیار شنبر</t>
  </si>
  <si>
    <t>91-097-س</t>
  </si>
  <si>
    <t>شیشه 15 میلی لیتری با بروشور در جعبه مقوایی</t>
  </si>
  <si>
    <t>سینا فرآور اسپادانا</t>
  </si>
  <si>
    <t>بهمن لکی</t>
  </si>
  <si>
    <t>چهار بلیستر ده عدد با بروشور در جعبه مقوایی</t>
  </si>
  <si>
    <t>بادام شیرین</t>
  </si>
  <si>
    <t>فندق</t>
  </si>
  <si>
    <t>نعنا</t>
  </si>
  <si>
    <t>سنبل الطیب</t>
  </si>
  <si>
    <t xml:space="preserve">آویشن </t>
  </si>
  <si>
    <t>بابونه</t>
  </si>
  <si>
    <t>گل گاوزبان</t>
  </si>
  <si>
    <t>قرطم</t>
  </si>
  <si>
    <t>گل محمدی</t>
  </si>
  <si>
    <t>گردو</t>
  </si>
  <si>
    <t>گلقند</t>
  </si>
  <si>
    <t>گزنه</t>
  </si>
  <si>
    <t>زنجبیل</t>
  </si>
  <si>
    <t>دارچین</t>
  </si>
  <si>
    <t>سوء هاضمه</t>
  </si>
  <si>
    <t>رازی</t>
  </si>
  <si>
    <t>تاخیر جنسی</t>
  </si>
  <si>
    <t>ملین تمر هندی</t>
  </si>
  <si>
    <t>دانه کنجد</t>
  </si>
  <si>
    <t>سیاه دانه</t>
  </si>
  <si>
    <t>دانه کدو</t>
  </si>
  <si>
    <t>دانه کتان</t>
  </si>
  <si>
    <t>بلفارول</t>
  </si>
  <si>
    <t>ریحان</t>
  </si>
  <si>
    <t>مربا</t>
  </si>
  <si>
    <t>کپسول نرم</t>
  </si>
  <si>
    <t>افسنتین</t>
  </si>
  <si>
    <t>غافث</t>
  </si>
  <si>
    <t>کنجد</t>
  </si>
  <si>
    <t>91-99-س</t>
  </si>
  <si>
    <t>ظرف 30 میلی لیتری با بروشور در جعبه مقوایی</t>
  </si>
  <si>
    <t>91-0100-س</t>
  </si>
  <si>
    <t>ظرف 120 میلی لیتری با بروشور در جعبه مقوایی</t>
  </si>
  <si>
    <t>غاریقون</t>
  </si>
  <si>
    <t>91-0101-س</t>
  </si>
  <si>
    <t xml:space="preserve">مر </t>
  </si>
  <si>
    <t>91-0102-س</t>
  </si>
  <si>
    <t>سفوف حفظ</t>
  </si>
  <si>
    <t>91-0103-س</t>
  </si>
  <si>
    <t>خولنجان</t>
  </si>
  <si>
    <t>91-0104-س</t>
  </si>
  <si>
    <t>91-0105-س</t>
  </si>
  <si>
    <t>شیطرج</t>
  </si>
  <si>
    <t xml:space="preserve">91-0106-س </t>
  </si>
  <si>
    <t>فلاسفه</t>
  </si>
  <si>
    <t>91-0107-س</t>
  </si>
  <si>
    <t>91-0108-س</t>
  </si>
  <si>
    <t>سکبینج</t>
  </si>
  <si>
    <t>91-0109-س</t>
  </si>
  <si>
    <t>غنچه گل سرخ</t>
  </si>
  <si>
    <t>91-0110-س</t>
  </si>
  <si>
    <t>گل سرخ</t>
  </si>
  <si>
    <t>91-0111-س</t>
  </si>
  <si>
    <t>ضد خونریزی زنان</t>
  </si>
  <si>
    <t>91-0112-س</t>
  </si>
  <si>
    <t>قرص گل</t>
  </si>
  <si>
    <t>91-0113-س</t>
  </si>
  <si>
    <t>بزرک</t>
  </si>
  <si>
    <t>91-0114-س</t>
  </si>
  <si>
    <t>خشخاش</t>
  </si>
  <si>
    <t>91-0115-س</t>
  </si>
  <si>
    <t>91-0116-س</t>
  </si>
  <si>
    <t>ظرف 50 گرمی با بروشور در جعبه مقوایی</t>
  </si>
  <si>
    <t>روغن کراث</t>
  </si>
  <si>
    <t>شفا</t>
  </si>
  <si>
    <t>91-0117-س</t>
  </si>
  <si>
    <t>رویان</t>
  </si>
  <si>
    <t>91-0118-س</t>
  </si>
  <si>
    <t>تیوپ 75 گرمی به همراه دوعدد اپلیکاتور و بروشور در جعبه مقوایی</t>
  </si>
  <si>
    <t>فاوانیا</t>
  </si>
  <si>
    <t>91-0119-س</t>
  </si>
  <si>
    <t>معجون جالینوس</t>
  </si>
  <si>
    <t>91-0120-س</t>
  </si>
  <si>
    <t>شوید</t>
  </si>
  <si>
    <t>شفای کردستان</t>
  </si>
  <si>
    <t>91-0121-س</t>
  </si>
  <si>
    <t>شیشه 18 میلی لیتری با بروشور در جعبه مقوایی</t>
  </si>
  <si>
    <t>سیاهدانه</t>
  </si>
  <si>
    <t>91-0122-س</t>
  </si>
  <si>
    <t>91-0123-س</t>
  </si>
  <si>
    <t>91-091-س</t>
  </si>
  <si>
    <t xml:space="preserve">قوطی 30 عددی   </t>
  </si>
  <si>
    <t>قرص 700 میلی گرمی</t>
  </si>
  <si>
    <t>91-092-س</t>
  </si>
  <si>
    <t>خبث الحدید</t>
  </si>
  <si>
    <t>قرص 500 میلی گرمی</t>
  </si>
  <si>
    <t>91-0124-س</t>
  </si>
  <si>
    <t xml:space="preserve">قوطی 40 عددی </t>
  </si>
  <si>
    <t>حب مقل</t>
  </si>
  <si>
    <t>91-0125-س</t>
  </si>
  <si>
    <t>فنجیوش</t>
  </si>
  <si>
    <t>91-0126-س</t>
  </si>
  <si>
    <t>قوطی 50 عددی با بروشور در جعبه مقوایی</t>
  </si>
  <si>
    <t>قوطی 150 گرمی با بروشور در جعبه مقوایی</t>
  </si>
  <si>
    <t>حرمل</t>
  </si>
  <si>
    <t>91-0127-س</t>
  </si>
  <si>
    <t>شيشه 120 ميلی ليتری با بروشور در جعبه مقوايی</t>
  </si>
  <si>
    <t>عرق</t>
  </si>
  <si>
    <t>91-0128-س</t>
  </si>
  <si>
    <t>91-0129-س</t>
  </si>
  <si>
    <t>سورنجان</t>
  </si>
  <si>
    <t>91-0130-س</t>
  </si>
  <si>
    <t>تمبرهندی</t>
  </si>
  <si>
    <t>قائم دارو</t>
  </si>
  <si>
    <t>91-0131-س</t>
  </si>
  <si>
    <t>گوارشی کمونی</t>
  </si>
  <si>
    <t>91-0132-س</t>
  </si>
  <si>
    <t>قوطی 30 عددی</t>
  </si>
  <si>
    <t>بادام تلخ</t>
  </si>
  <si>
    <t>91-0133-س</t>
  </si>
  <si>
    <t>91-0134-س</t>
  </si>
  <si>
    <t>هوفاریقون</t>
  </si>
  <si>
    <t>بنفشه</t>
  </si>
  <si>
    <t>دواء القرحه</t>
  </si>
  <si>
    <t>برص</t>
  </si>
  <si>
    <t>قوباء</t>
  </si>
  <si>
    <t xml:space="preserve">محلول  </t>
  </si>
  <si>
    <t>اطریفل گشنیز</t>
  </si>
  <si>
    <t>اطریفل اسطوخودوسی</t>
  </si>
  <si>
    <t>اطریفل مقل ملین</t>
  </si>
  <si>
    <t xml:space="preserve">قرص </t>
  </si>
  <si>
    <t>اطریفل افتیمونی</t>
  </si>
  <si>
    <t>اطریفل شاهتره</t>
  </si>
  <si>
    <t>ربو</t>
  </si>
  <si>
    <t>منضج</t>
  </si>
  <si>
    <t>فراطب</t>
  </si>
  <si>
    <t>تقویت ناخن</t>
  </si>
  <si>
    <t>محلول موضعی</t>
  </si>
  <si>
    <t>سبز دارو جهان</t>
  </si>
  <si>
    <t>رفع زردی ناخن</t>
  </si>
  <si>
    <t>تقویت مو</t>
  </si>
  <si>
    <t>لادن</t>
  </si>
  <si>
    <t xml:space="preserve">لوسیون  </t>
  </si>
  <si>
    <t>روغن موضعی</t>
  </si>
  <si>
    <t>بوستان یزد</t>
  </si>
  <si>
    <t>رباسین</t>
  </si>
  <si>
    <t>مورد</t>
  </si>
  <si>
    <t>روغن</t>
  </si>
  <si>
    <t>هزال آور</t>
  </si>
  <si>
    <t>اطریفل1</t>
  </si>
  <si>
    <t>اطریفل2</t>
  </si>
  <si>
    <t>مضمضه قلاع</t>
  </si>
  <si>
    <t>معجون زیره</t>
  </si>
  <si>
    <t>گل</t>
  </si>
  <si>
    <t>عذرا مرادی</t>
  </si>
  <si>
    <t>مرهم</t>
  </si>
  <si>
    <t>سکنجبین بزوری</t>
  </si>
  <si>
    <t>حنظل</t>
  </si>
  <si>
    <t>گل بنفشه</t>
  </si>
  <si>
    <t>نارگیل</t>
  </si>
  <si>
    <t>سکنجبین سفرجلی(جالینوس)</t>
  </si>
  <si>
    <t>همیشه بهار</t>
  </si>
  <si>
    <t>گنجینه عصاره طبیعت</t>
  </si>
  <si>
    <t>بلغم</t>
  </si>
  <si>
    <t>اطریفل صغیر</t>
  </si>
  <si>
    <t>جوارش کمونی</t>
  </si>
  <si>
    <t>92-0135-س</t>
  </si>
  <si>
    <t>سه بیلستر ده عددی با بروشور در جعبه مقوایی</t>
  </si>
  <si>
    <t>92-0136-س</t>
  </si>
  <si>
    <t>سی ساشه 2/5 گرمی با بروشور در جعبه مقوایی یا قوطی 50 گرمی</t>
  </si>
  <si>
    <t>92-0137-س</t>
  </si>
  <si>
    <t>سی ساشه 2 گرمی با بروشور در جعبه مقوایی</t>
  </si>
  <si>
    <t>92-0138-س</t>
  </si>
  <si>
    <t>92-0139-س</t>
  </si>
  <si>
    <t>92-0141-س</t>
  </si>
  <si>
    <t>92-0140-س</t>
  </si>
  <si>
    <t>92-0142-س</t>
  </si>
  <si>
    <t>عرق میخک</t>
  </si>
  <si>
    <t>محلول خوراکی</t>
  </si>
  <si>
    <t>92-0143-س</t>
  </si>
  <si>
    <t>92-0144-س</t>
  </si>
  <si>
    <t>تیوپ 30 گرمی با بروشور در جعبه مقوایی</t>
  </si>
  <si>
    <t>92-0146-س</t>
  </si>
  <si>
    <t>ظرف 30 میلی لیتری با درب قطره چکاندار و بروشور در جعبه مقوایی</t>
  </si>
  <si>
    <t>92-0147-س</t>
  </si>
  <si>
    <t>92-0148-س</t>
  </si>
  <si>
    <t>92-0149-س</t>
  </si>
  <si>
    <t>مسهل صمغی</t>
  </si>
  <si>
    <t>مومیایی</t>
  </si>
  <si>
    <t>سفوف مدر</t>
  </si>
  <si>
    <t>حب فرزانه</t>
  </si>
  <si>
    <t>سفوف منضج بلغم</t>
  </si>
  <si>
    <t>نزله سرد(لاهوری)</t>
  </si>
  <si>
    <t>حب الرمان</t>
  </si>
  <si>
    <t>مفتت</t>
  </si>
  <si>
    <t>آبزن قابض ساده</t>
  </si>
  <si>
    <t>سفوف منضج سودا</t>
  </si>
  <si>
    <t>سفوف مفتت</t>
  </si>
  <si>
    <t>آبزن قابض مرکب</t>
  </si>
  <si>
    <t>جوارش آمله</t>
  </si>
  <si>
    <t>92-0150-س</t>
  </si>
  <si>
    <t>ظرف 60 سی سی با بروشور در جعبه مقوایی</t>
  </si>
  <si>
    <t>92-0152-س</t>
  </si>
  <si>
    <t>شیشه 60 میلی لیتری به همراه درب قطره چکان دار و بروشور در جعبه مقوایی</t>
  </si>
  <si>
    <t>92-0153-س</t>
  </si>
  <si>
    <t>92-0151-س</t>
  </si>
  <si>
    <t>92-0158-س</t>
  </si>
  <si>
    <t>92-0154-س</t>
  </si>
  <si>
    <t>92-0157-س</t>
  </si>
  <si>
    <t>92-0156-س</t>
  </si>
  <si>
    <t>92-0155-س</t>
  </si>
  <si>
    <t>92-0159-س</t>
  </si>
  <si>
    <t>ضد درد استخوان</t>
  </si>
  <si>
    <t>ضد سر درد پیشانی و شقیقه</t>
  </si>
  <si>
    <t>ضد پیسی و بهق</t>
  </si>
  <si>
    <t>ضد خارش و اگزما</t>
  </si>
  <si>
    <t>ضد ورم روده</t>
  </si>
  <si>
    <t>ضد شوره سر</t>
  </si>
  <si>
    <t>چاق کننده</t>
  </si>
  <si>
    <t>شراب رضوی</t>
  </si>
  <si>
    <t>اطریفل گشنیز باریج</t>
  </si>
  <si>
    <t>صعتر باریج</t>
  </si>
  <si>
    <t>سعفه</t>
  </si>
  <si>
    <t>افربیون</t>
  </si>
  <si>
    <t>ضد سردرد</t>
  </si>
  <si>
    <t>ضد سنگ کلیه</t>
  </si>
  <si>
    <t>ضد طنین و صدای گوش</t>
  </si>
  <si>
    <t>ضد اضطراب و تشویش</t>
  </si>
  <si>
    <t>ضد لک صورت</t>
  </si>
  <si>
    <t>رفع سوء هاضمه و ضد ترشا</t>
  </si>
  <si>
    <t>ضد شقاق مقعد</t>
  </si>
  <si>
    <t>ضد ریزش موی سر</t>
  </si>
  <si>
    <t>تقویت موی سر</t>
  </si>
  <si>
    <t>نشاط آور</t>
  </si>
  <si>
    <t>بند آورنده حیض زنان</t>
  </si>
  <si>
    <t>ضد سرماخوردگی</t>
  </si>
  <si>
    <t>ضد سردردهای شقیقه و پیشانی و ضد سرگیجه</t>
  </si>
  <si>
    <t>کوهان شتر</t>
  </si>
  <si>
    <t>شترمرغ</t>
  </si>
  <si>
    <t>92-0162-س</t>
  </si>
  <si>
    <t>پت 100 میلی لیتری با بروشور در جعبه مقوایی</t>
  </si>
  <si>
    <t>92-0161-س</t>
  </si>
  <si>
    <t>تیوپ 10 میلی لیتری بابروشور در جعبه مقوایی</t>
  </si>
  <si>
    <t>92-0160-س</t>
  </si>
  <si>
    <t>92-0163-س</t>
  </si>
  <si>
    <t>ملین هموروئید</t>
  </si>
  <si>
    <t>92-0170-س</t>
  </si>
  <si>
    <t>ظرف 100 گرمی با بروشور در جعبه مقوایی</t>
  </si>
  <si>
    <t>92-0171-س</t>
  </si>
  <si>
    <t>ظرف 120 ميلي ليتري</t>
  </si>
  <si>
    <t>92-0172-س</t>
  </si>
  <si>
    <t>پاکسازی رحم</t>
  </si>
  <si>
    <t>گلنار</t>
  </si>
  <si>
    <t>جدوار</t>
  </si>
  <si>
    <t>92-0173-س</t>
  </si>
  <si>
    <t>بطری 200 میلی لیتری</t>
  </si>
  <si>
    <t>92-0174-س</t>
  </si>
  <si>
    <t>92-0176-س</t>
  </si>
  <si>
    <t>92-0175-س</t>
  </si>
  <si>
    <t>ظرف 100 میلی لیتری با بروشور در جعبه مقوایی</t>
  </si>
  <si>
    <t>92-0177-س</t>
  </si>
  <si>
    <t>ده عدد ساشه 15 گرمی با بروشور در جعبه مقوایی</t>
  </si>
  <si>
    <t>گیتا درمان دارو</t>
  </si>
  <si>
    <t>سیلی ساپون</t>
  </si>
  <si>
    <t>92-0178-س</t>
  </si>
  <si>
    <t>اسماعیل ناظم</t>
  </si>
  <si>
    <t>92-0182-س</t>
  </si>
  <si>
    <t>92-0179-س</t>
  </si>
  <si>
    <t>ظرف 250 میلی لیتری با بروشور در جعبه مقوایی</t>
  </si>
  <si>
    <t>92-0180-س</t>
  </si>
  <si>
    <t>92-0181-س</t>
  </si>
  <si>
    <t>92-0186-س</t>
  </si>
  <si>
    <t>92-0185-س</t>
  </si>
  <si>
    <t>ظرف 30 گرمی با بروشور در جعبه مقوایی</t>
  </si>
  <si>
    <t>92-0184-س</t>
  </si>
  <si>
    <t>92-0183-س</t>
  </si>
  <si>
    <t>92-0188-س</t>
  </si>
  <si>
    <t>92-0187-س</t>
  </si>
  <si>
    <t>92-0189-س</t>
  </si>
  <si>
    <t>ظرف 100گرمی با بروشور در جعبه مقوایی</t>
  </si>
  <si>
    <t>92-0192-س</t>
  </si>
  <si>
    <t>92-0193-س</t>
  </si>
  <si>
    <t>92-0190-س</t>
  </si>
  <si>
    <t>ظرف 30 عددی با بروشور در جعبه مقوایی</t>
  </si>
  <si>
    <t>92-0195-س</t>
  </si>
  <si>
    <t>92-0191-س</t>
  </si>
  <si>
    <t>92-0194-س</t>
  </si>
  <si>
    <t>92-0198-س</t>
  </si>
  <si>
    <t>92-0196-س</t>
  </si>
  <si>
    <t>92-0197-س</t>
  </si>
  <si>
    <t>92-0199-س</t>
  </si>
  <si>
    <t>92-0201-س</t>
  </si>
  <si>
    <t>92-0200-س</t>
  </si>
  <si>
    <t>اطریفل 1</t>
  </si>
  <si>
    <t>سفوف مقلیاثا</t>
  </si>
  <si>
    <t>سکنجبین افتیمونی</t>
  </si>
  <si>
    <t>دکتر ابراهیم خادم</t>
  </si>
  <si>
    <t>محمد عبادیانی</t>
  </si>
  <si>
    <t>امید</t>
  </si>
  <si>
    <t>نافع</t>
  </si>
  <si>
    <t>عقر</t>
  </si>
  <si>
    <t>رامک</t>
  </si>
  <si>
    <t>زعفران</t>
  </si>
  <si>
    <t>ابو خلسا</t>
  </si>
  <si>
    <t>راحت(حب جالینوس)</t>
  </si>
  <si>
    <t>سکنجبین بزوری معتدل</t>
  </si>
  <si>
    <t>سنگ روب</t>
  </si>
  <si>
    <t>92-0203-س</t>
  </si>
  <si>
    <t>ده ساشه 15گرمی با بروشور در جعبه مقوایی</t>
  </si>
  <si>
    <t>92-0202-س</t>
  </si>
  <si>
    <t>92-0205-س</t>
  </si>
  <si>
    <t>سه بلیستر 10 عددی با بروشور در جعبه مقوایی</t>
  </si>
  <si>
    <t>92-0206-س</t>
  </si>
  <si>
    <t>سی عدد ساشه ده گرمی با بروشور در جعبه مقوایی</t>
  </si>
  <si>
    <t>92-0207-س</t>
  </si>
  <si>
    <t>بطری 20 میلی لیتری با بروشور در جعبه مقوایی</t>
  </si>
  <si>
    <t>حب سورنجان</t>
  </si>
  <si>
    <t>92-0215-س</t>
  </si>
  <si>
    <t>ظرف 60 گرمی با بروشور در جعبه مقوایی</t>
  </si>
  <si>
    <t>سفیداب</t>
  </si>
  <si>
    <t>نمک دریایی اسپیر</t>
  </si>
  <si>
    <t>مجید اسم حسینی</t>
  </si>
  <si>
    <t>آرمان بهبود سینا</t>
  </si>
  <si>
    <t>عناب</t>
  </si>
  <si>
    <t>مغاث(شراب افسنتین)</t>
  </si>
  <si>
    <t>92-0216-س</t>
  </si>
  <si>
    <t>92-0217-س</t>
  </si>
  <si>
    <t>ظرف 120میلی لیتری با بروشور در جعبه مقوایی</t>
  </si>
  <si>
    <t>الوند دارو جم</t>
  </si>
  <si>
    <t>دهن خراطین</t>
  </si>
  <si>
    <t>92-0218-س</t>
  </si>
  <si>
    <t>شیشه 18 میلی لیتری به همراه قطره چکان با بروشور در جعبه مقوایی</t>
  </si>
  <si>
    <t>92-0221-س</t>
  </si>
  <si>
    <t>قوطی 1000گرمی</t>
  </si>
  <si>
    <t>92-0220-س</t>
  </si>
  <si>
    <t>92-0219-س</t>
  </si>
  <si>
    <t>92-0222-س</t>
  </si>
  <si>
    <t>بطری 120 میلی لیتری با بروشور در جعبه مقوایی</t>
  </si>
  <si>
    <t>92-0227-س</t>
  </si>
  <si>
    <t>92-0225-س</t>
  </si>
  <si>
    <t>92-0224-س</t>
  </si>
  <si>
    <t>92-0226-س</t>
  </si>
  <si>
    <t>92-0223-س</t>
  </si>
  <si>
    <t>روغن مفاصل</t>
  </si>
  <si>
    <t>زبیب</t>
  </si>
  <si>
    <t>هادی کوهستانی</t>
  </si>
  <si>
    <t>92-0228-س</t>
  </si>
  <si>
    <t>92-0229-س</t>
  </si>
  <si>
    <t>ظرف 220 ميلی ليتری</t>
  </si>
  <si>
    <t>92-0208-س</t>
  </si>
  <si>
    <t>عرق چهار گیاه</t>
  </si>
  <si>
    <t>گلستان</t>
  </si>
  <si>
    <t>قوطی 30عددی با بروشور در جعبه مقوايي</t>
  </si>
  <si>
    <t>92-0230-س</t>
  </si>
  <si>
    <t>واهب فیروز آباد</t>
  </si>
  <si>
    <t>بادام کوهی</t>
  </si>
  <si>
    <t>سام آرین اکسیر</t>
  </si>
  <si>
    <t>تقویت حافظه</t>
  </si>
  <si>
    <t>ماء البحر</t>
  </si>
  <si>
    <t>93-0232-س</t>
  </si>
  <si>
    <t>93-0231-س</t>
  </si>
  <si>
    <t xml:space="preserve">شربت </t>
  </si>
  <si>
    <t>تقویت کننده کبد</t>
  </si>
  <si>
    <t>کپسول کبد</t>
  </si>
  <si>
    <t xml:space="preserve">شراب رضوی </t>
  </si>
  <si>
    <t>ظرف 220 ميلي ليتري</t>
  </si>
  <si>
    <t>بادام شیرین باریج</t>
  </si>
  <si>
    <t>شربت سرفه</t>
  </si>
  <si>
    <t>قطره درد گوش</t>
  </si>
  <si>
    <t xml:space="preserve">بوعلی دارو </t>
  </si>
  <si>
    <t>پارس عطران</t>
  </si>
  <si>
    <t>حوریه محمدی کناری</t>
  </si>
  <si>
    <t>روغن خوراکی</t>
  </si>
  <si>
    <t>زنیان</t>
  </si>
  <si>
    <t>حب بواسیر</t>
  </si>
  <si>
    <t>زیست فناوری کوشای کویر</t>
  </si>
  <si>
    <t>بدل</t>
  </si>
  <si>
    <t>No</t>
  </si>
  <si>
    <t>ردیف جدید</t>
  </si>
  <si>
    <t>صنایع غذایی طلای سبز سروستان</t>
  </si>
  <si>
    <t>اکلاس</t>
  </si>
  <si>
    <t>دوقلوهای ملارد</t>
  </si>
  <si>
    <t>بزرک باریج</t>
  </si>
  <si>
    <t>ترمیم کوتیکول ناخن</t>
  </si>
  <si>
    <t>بابونه باریج</t>
  </si>
  <si>
    <t>دیابت</t>
  </si>
  <si>
    <t>دارو درمان سلفچگان</t>
  </si>
  <si>
    <t>دافع بلغم باریج</t>
  </si>
  <si>
    <t>عناب باریج</t>
  </si>
  <si>
    <t>ترب باریج</t>
  </si>
  <si>
    <t>مفرح ابریشمی</t>
  </si>
  <si>
    <t>مسمن</t>
  </si>
  <si>
    <t>پودینه گیاه رنگین</t>
  </si>
  <si>
    <t xml:space="preserve">آویشن  </t>
  </si>
  <si>
    <t>سنا</t>
  </si>
  <si>
    <t>بالنده رشد</t>
  </si>
  <si>
    <t>آریا کن دارو</t>
  </si>
  <si>
    <t>دانش بنیان شفانگر نظری</t>
  </si>
  <si>
    <t>داروهای شفابخش سمنان</t>
  </si>
  <si>
    <t>ضد شوره موهای خشک و چرب</t>
  </si>
  <si>
    <t>محلول</t>
  </si>
  <si>
    <t>رفع ترک لب</t>
  </si>
  <si>
    <t>بنفشه باریج</t>
  </si>
  <si>
    <t>آرامبخش</t>
  </si>
  <si>
    <t>مهدارو طوبی</t>
  </si>
  <si>
    <t>سیاهدانه باریج</t>
  </si>
  <si>
    <t>هلدی</t>
  </si>
  <si>
    <t>فربهی</t>
  </si>
  <si>
    <t xml:space="preserve">سفید  </t>
  </si>
  <si>
    <t>سحر دارو نوران</t>
  </si>
  <si>
    <t>سلامت گستر آرتیمان</t>
  </si>
  <si>
    <t>پنج انگشت باریج</t>
  </si>
  <si>
    <t xml:space="preserve">اطریفل مقل   </t>
  </si>
  <si>
    <t>حنظل مرکب</t>
  </si>
  <si>
    <t>سنگدان مرغ</t>
  </si>
  <si>
    <t>لبوب نیروزا</t>
  </si>
  <si>
    <t xml:space="preserve">مفرح   </t>
  </si>
  <si>
    <t>رها</t>
  </si>
  <si>
    <t>مسکن</t>
  </si>
  <si>
    <t>سفوف دیابت</t>
  </si>
  <si>
    <t>حنظل(دیابت)</t>
  </si>
  <si>
    <t>سنابل دارو</t>
  </si>
  <si>
    <t>بادرنجبویه</t>
  </si>
  <si>
    <t>مقل</t>
  </si>
  <si>
    <t>نوآوران آباگستر هوشمند</t>
  </si>
  <si>
    <t>ملین</t>
  </si>
  <si>
    <t>93-0235-س</t>
  </si>
  <si>
    <t>93-0236-س</t>
  </si>
  <si>
    <t>تیوپ 50 گرمی به همراه بروشور در جعبه مقوایی</t>
  </si>
  <si>
    <t>شیشه 50 میلی لیتری با درب اسپری دار به همراه بروشور در جعبه مقوایی</t>
  </si>
  <si>
    <t>93-238-س</t>
  </si>
  <si>
    <t>93-0240-س</t>
  </si>
  <si>
    <t>93-0242-س</t>
  </si>
  <si>
    <t>93-0243-س</t>
  </si>
  <si>
    <t>تیوپ 100 گرم به همراه بروشور در جعبه مقوایی</t>
  </si>
  <si>
    <t>93-0244-س</t>
  </si>
  <si>
    <t>تیوپ 120 گرمی به همراه بروشور در جعبه مقوایی</t>
  </si>
  <si>
    <t>شیشه 18 میلی لیتری به همراه بروشور در جعبه مقوایی</t>
  </si>
  <si>
    <t>93-0245-س</t>
  </si>
  <si>
    <t>93-0246-س</t>
  </si>
  <si>
    <t>93-0247-س</t>
  </si>
  <si>
    <t>93-0248-س</t>
  </si>
  <si>
    <t>93-0249-س</t>
  </si>
  <si>
    <t>93-0250-س</t>
  </si>
  <si>
    <t>شیشه 7 میلی لیتری با بروشور در جعبه مقوایی</t>
  </si>
  <si>
    <t>ضد درد گوش</t>
  </si>
  <si>
    <t>93-0251-س</t>
  </si>
  <si>
    <t>93-0253-س</t>
  </si>
  <si>
    <t>93-0254-س</t>
  </si>
  <si>
    <t>93-0255-س</t>
  </si>
  <si>
    <t>سلفون 100 گرمی با بروشور در جعبه مقوایی</t>
  </si>
  <si>
    <t>93-0256-س</t>
  </si>
  <si>
    <t>93-0257-س</t>
  </si>
  <si>
    <t>93-0258-س</t>
  </si>
  <si>
    <t>فارس قطره اعجاز</t>
  </si>
  <si>
    <t>ظرف 250 میل لیتری</t>
  </si>
  <si>
    <t>93-0252-س</t>
  </si>
  <si>
    <t>ظرف 220 میلی لیتری</t>
  </si>
  <si>
    <t>93-0265-س</t>
  </si>
  <si>
    <t>93-0266-س</t>
  </si>
  <si>
    <t>93-0272-س</t>
  </si>
  <si>
    <t>سلفون50 گرمی با بروشور در جعبه مقوایی</t>
  </si>
  <si>
    <t>93-0289-س</t>
  </si>
  <si>
    <t>ظرف 20 گرمی با بروشور در جعبه مقوایی</t>
  </si>
  <si>
    <t>93-0260-س</t>
  </si>
  <si>
    <t>93-0261-س</t>
  </si>
  <si>
    <t>93-0262-س</t>
  </si>
  <si>
    <t>93-0263-س</t>
  </si>
  <si>
    <t>ظرف 50 میلی لیتری با درب اسپری دار به همراه بروشور در جعبه مقوایی</t>
  </si>
  <si>
    <t>93-0264-س</t>
  </si>
  <si>
    <t>93-0267-س</t>
  </si>
  <si>
    <t>93-0268-س</t>
  </si>
  <si>
    <t>شیشه 30 میلی لیتری با بروشور در جعبه مقوایی</t>
  </si>
  <si>
    <t>93-0269-س</t>
  </si>
  <si>
    <t>معجون رشیدی</t>
  </si>
  <si>
    <t>93-0270-س</t>
  </si>
  <si>
    <t>راوند</t>
  </si>
  <si>
    <t>93-0271-س</t>
  </si>
  <si>
    <t>93-0284-س</t>
  </si>
  <si>
    <t>93-0273-س</t>
  </si>
  <si>
    <t>93-0275-س</t>
  </si>
  <si>
    <t>93-0276-س</t>
  </si>
  <si>
    <t>ضد بواسیر</t>
  </si>
  <si>
    <t>93-0277-س</t>
  </si>
  <si>
    <t>93-0278-س</t>
  </si>
  <si>
    <t>93-0274-س</t>
  </si>
  <si>
    <t>93-0279-س</t>
  </si>
  <si>
    <t>روغن گل محمدی  باریج</t>
  </si>
  <si>
    <t>کپسول نرم خوراکی</t>
  </si>
  <si>
    <t>93-0280-س</t>
  </si>
  <si>
    <t>قوطی 30 عددی به همراه بروشور در جعبه مقوایی</t>
  </si>
  <si>
    <t>سیاهدانه باریج (خوراکی)</t>
  </si>
  <si>
    <t>93-0281-س</t>
  </si>
  <si>
    <t>93-0282-س</t>
  </si>
  <si>
    <t>ظرف 30 میلی گرمی به همراه بروشور در جعبه مقوایی</t>
  </si>
  <si>
    <t xml:space="preserve">بابونه </t>
  </si>
  <si>
    <t>93-0283-س</t>
  </si>
  <si>
    <t>ظرف 60 عددی به همراه بروشور در جعبه مقوایی</t>
  </si>
  <si>
    <t>پد</t>
  </si>
  <si>
    <t>93-0285-س</t>
  </si>
  <si>
    <t>ده عدد ساشه حاوی پد آغشته به سه گرم فراورده به همراه بروشور در جعبه</t>
  </si>
  <si>
    <t>93-0286-س</t>
  </si>
  <si>
    <t>ده عدد ساشه حاوی پد آغشته به پنج گرم فراورده به همراه بروشور در جعبه</t>
  </si>
  <si>
    <t>93-0287-س</t>
  </si>
  <si>
    <t>ده عدد ساشه حاوی پد آغشته به ده گرم فراورده به همراه بروشور در جعبه</t>
  </si>
  <si>
    <t>شیشه 60 میلی لیتری با درب اسپری دار به همراه بروشور در جعبه مقوایی</t>
  </si>
  <si>
    <t>93-0298-س</t>
  </si>
  <si>
    <t xml:space="preserve">ظرف 120 میلی لیتری   </t>
  </si>
  <si>
    <t>93-0296-س</t>
  </si>
  <si>
    <t>بطری 10 میلی لیتری به همراه بروشور در جعبه مقوایی</t>
  </si>
  <si>
    <t>93-0295-س</t>
  </si>
  <si>
    <t>بطری 60 میلی لیتری با بروشور در جعبه مقوایی</t>
  </si>
  <si>
    <t>93-0288-س</t>
  </si>
  <si>
    <t>تیوپ10 میلی لیتری با بروشور در جعبه مقوایی</t>
  </si>
  <si>
    <t>روغن کنجد باریج</t>
  </si>
  <si>
    <t>93-0290-س</t>
  </si>
  <si>
    <t>کدو باریج(خوراکی)</t>
  </si>
  <si>
    <t>93-0291-س</t>
  </si>
  <si>
    <t>ظرف 60 میلی لیتری به همراه بروشور در جعبه مقوایی</t>
  </si>
  <si>
    <t>کنجد باریج(خوراکی)</t>
  </si>
  <si>
    <t>93-0292-س</t>
  </si>
  <si>
    <t>93-0297-س</t>
  </si>
  <si>
    <t>همیشه بهار نوشاد</t>
  </si>
  <si>
    <t>93-0293-س</t>
  </si>
  <si>
    <t>ظرف 37 میلی لیتری مجهز به پمپ اسپری با بروشور در جعبه مقوایی</t>
  </si>
  <si>
    <t>93-0300-س</t>
  </si>
  <si>
    <t>ظرف 40 میلی لیتری به همراه بروشور در جعبه مقوایی</t>
  </si>
  <si>
    <t>93-0299-س</t>
  </si>
  <si>
    <t>93-0308-س</t>
  </si>
  <si>
    <t>ظرف 300 گرمی</t>
  </si>
  <si>
    <t>93-0309-س</t>
  </si>
  <si>
    <t>ظرف 200 میلی لیتری</t>
  </si>
  <si>
    <t>93-0241-س</t>
  </si>
  <si>
    <t>ظرف 120 میلی لیتری به همراه بروشور در جعبه مقوایی</t>
  </si>
  <si>
    <t>93-0312-س</t>
  </si>
  <si>
    <t>ظرف 30 میلی لیتری به همراه بروشور در جعبه مقوایی</t>
  </si>
  <si>
    <t>93-0313-س</t>
  </si>
  <si>
    <t>93-0310-س</t>
  </si>
  <si>
    <t>93-0311-س</t>
  </si>
  <si>
    <t>انجیر ملین</t>
  </si>
  <si>
    <t>حنا</t>
  </si>
  <si>
    <t>صبر زرد</t>
  </si>
  <si>
    <t>کمونی</t>
  </si>
  <si>
    <t>مهزل باریج</t>
  </si>
  <si>
    <t>گل سرخ باریج</t>
  </si>
  <si>
    <t>آتی دام</t>
  </si>
  <si>
    <t>مصطکی</t>
  </si>
  <si>
    <t>یاس دارو</t>
  </si>
  <si>
    <t>بادام شیرین مهربانی</t>
  </si>
  <si>
    <t>فندق مهربانی</t>
  </si>
  <si>
    <t>تقدیس هرب</t>
  </si>
  <si>
    <t>سه کوهه</t>
  </si>
  <si>
    <t>قطره بینی</t>
  </si>
  <si>
    <t>93-0303-س</t>
  </si>
  <si>
    <t>کاهنده فشار خون</t>
  </si>
  <si>
    <t>93-0325-س</t>
  </si>
  <si>
    <t>مفتت سنگ کلیه و مثانه</t>
  </si>
  <si>
    <t>93-0326-س</t>
  </si>
  <si>
    <t>تقویت اعصاب</t>
  </si>
  <si>
    <t>93-0323-س</t>
  </si>
  <si>
    <t>93-0315-س</t>
  </si>
  <si>
    <t>93-0317-س</t>
  </si>
  <si>
    <t>93-0316-س</t>
  </si>
  <si>
    <t>93-0318-س</t>
  </si>
  <si>
    <t>ظرف 60میلی لیتری به همراه بروشور در جعبه مقوایی</t>
  </si>
  <si>
    <t>93-0319-س</t>
  </si>
  <si>
    <t>93-0321-س</t>
  </si>
  <si>
    <t>93-0322-س</t>
  </si>
  <si>
    <t>93-0314-س</t>
  </si>
  <si>
    <t>93-0327-س</t>
  </si>
  <si>
    <t>93-0320-س</t>
  </si>
  <si>
    <t xml:space="preserve">قوطی 60 عددی   </t>
  </si>
  <si>
    <t>93-0204-س-ت</t>
  </si>
  <si>
    <t>قوطی 15 عددی با بروشور در جعبه مقوایی</t>
  </si>
  <si>
    <t>لوسیون</t>
  </si>
  <si>
    <t>ظرف 15 میلی لیتری با بروشور در جعبه مقوایی</t>
  </si>
  <si>
    <t>مدر سنگ کلیه و مثانه</t>
  </si>
  <si>
    <t>93-0324-س</t>
  </si>
  <si>
    <t>93-0211-س-ت</t>
  </si>
  <si>
    <t>پنج بلیستر ده عددی با بروشور در جعبه مقوایی// سه بیلستر ده عددی با بروشور در جعبه مقوایی</t>
  </si>
  <si>
    <t>قرص روکشدار</t>
  </si>
  <si>
    <t>93-0213-س-ت</t>
  </si>
  <si>
    <t>93-0210-س-ت</t>
  </si>
  <si>
    <t>چاقی مسمن</t>
  </si>
  <si>
    <t>سلامت گستر جمیل</t>
  </si>
  <si>
    <t>مرهم نوره</t>
  </si>
  <si>
    <t>دارو شفا طبیعی پدیده</t>
  </si>
  <si>
    <t>درد مفاصل اصطرک</t>
  </si>
  <si>
    <t>لینت حنجره</t>
  </si>
  <si>
    <t xml:space="preserve">بادام شیرین   </t>
  </si>
  <si>
    <t>سینا فراور اسپادانا</t>
  </si>
  <si>
    <t>سیر</t>
  </si>
  <si>
    <t>گوارش کمونی</t>
  </si>
  <si>
    <t>دارو درمان سحر</t>
  </si>
  <si>
    <t>پیشرو آریا روناک</t>
  </si>
  <si>
    <t>رب</t>
  </si>
  <si>
    <t>تخم کدو</t>
  </si>
  <si>
    <t>مصطکی باریج</t>
  </si>
  <si>
    <t>انبر باریس</t>
  </si>
  <si>
    <t>سپید گوهر قشم</t>
  </si>
  <si>
    <t>94-0388-س</t>
  </si>
  <si>
    <t>ظرف 20 میلی لیتری با بروشور در جعبه مقوایی</t>
  </si>
  <si>
    <t>94-0339-س</t>
  </si>
  <si>
    <t>94-0334-س</t>
  </si>
  <si>
    <t>ظرف 120 میلی لیتری</t>
  </si>
  <si>
    <t>94-0335-س</t>
  </si>
  <si>
    <t>قوطی 60 عددی</t>
  </si>
  <si>
    <t>ورد صغیر</t>
  </si>
  <si>
    <t>قرص جویدنی</t>
  </si>
  <si>
    <t>94-0343-س</t>
  </si>
  <si>
    <t>کدو</t>
  </si>
  <si>
    <t>94-0344-س</t>
  </si>
  <si>
    <t>94-0342-س</t>
  </si>
  <si>
    <t>94-0341-س</t>
  </si>
  <si>
    <t>94-0345-س</t>
  </si>
  <si>
    <t>94-0346-س</t>
  </si>
  <si>
    <t>94-0348-س</t>
  </si>
  <si>
    <t>ده بیلستر ده عددی با بروشور در جعبه مقوایی</t>
  </si>
  <si>
    <t>94-0347-س</t>
  </si>
  <si>
    <t>پنج بلیستر ده عددی با بروشور در جعبه مقوایی// سه بلیستر ده عددی با بروشور در جعبه مقوایی</t>
  </si>
  <si>
    <t>94-0340-س</t>
  </si>
  <si>
    <t>94-0356-س</t>
  </si>
  <si>
    <t>قوطی 45 عددی با بروشور در جعبه مقوایی</t>
  </si>
  <si>
    <t>94-0354-س</t>
  </si>
  <si>
    <t>94-0355-س</t>
  </si>
  <si>
    <t>94-0353-س</t>
  </si>
  <si>
    <t>94-0352-س</t>
  </si>
  <si>
    <t>93-0336-س</t>
  </si>
  <si>
    <t>94-0350-س</t>
  </si>
  <si>
    <t>انجیر مرکب</t>
  </si>
  <si>
    <t xml:space="preserve">چاقی  </t>
  </si>
  <si>
    <t>94-0351-س</t>
  </si>
  <si>
    <t>ماءالجبن</t>
  </si>
  <si>
    <t>بانی طب آریا</t>
  </si>
  <si>
    <t>حب الشفا</t>
  </si>
  <si>
    <t>فندق باریج(خوراکی)</t>
  </si>
  <si>
    <t>93-0302-س</t>
  </si>
  <si>
    <t>94-0359-س</t>
  </si>
  <si>
    <t>ظرف 150 گرمی با بروشور در جعبه مقوایی</t>
  </si>
  <si>
    <t>94-0360-س</t>
  </si>
  <si>
    <t>94-0362-س</t>
  </si>
  <si>
    <t>94-0361-س</t>
  </si>
  <si>
    <t>94-0358-س</t>
  </si>
  <si>
    <t>94-0357-س</t>
  </si>
  <si>
    <t>ظرف 90 گرمی با بروشور در جعبه مقوایی</t>
  </si>
  <si>
    <t>94-0363-س</t>
  </si>
  <si>
    <t>94-0364-س</t>
  </si>
  <si>
    <t>قوطی های 300 گرمی</t>
  </si>
  <si>
    <t>94-0365-س</t>
  </si>
  <si>
    <t>بذر کاهو باریج</t>
  </si>
  <si>
    <t>94-0368-س</t>
  </si>
  <si>
    <t>94-0369-س</t>
  </si>
  <si>
    <t>قوطی 90 عددی با بروشور در جعبه مقوایی</t>
  </si>
  <si>
    <t>هوای وبایی باریج</t>
  </si>
  <si>
    <t>94-0367-س</t>
  </si>
  <si>
    <t xml:space="preserve"> سنگ کلیه و مثانه</t>
  </si>
  <si>
    <t>94-0372-س</t>
  </si>
  <si>
    <t>سه بلیستر ده عددی با بروشور در جعبه مقوایی</t>
  </si>
  <si>
    <t>94-0375-س</t>
  </si>
  <si>
    <t>94-0376-س</t>
  </si>
  <si>
    <t>ده ساشه ده گرمی با بروشور در جعبه مقوایی / پنج ساشه ده گرمی با بروشور در جعبه مقوایی</t>
  </si>
  <si>
    <t>94-0371-س</t>
  </si>
  <si>
    <t>94-0370-س</t>
  </si>
  <si>
    <t>94-0377-س</t>
  </si>
  <si>
    <t>ظرف 45 میلی لیتری با بروشور در جعبه مقوایی</t>
  </si>
  <si>
    <t>بواسیر و شقاق</t>
  </si>
  <si>
    <t>ماءالجبن افتیمونی</t>
  </si>
  <si>
    <t>94-0378-س</t>
  </si>
  <si>
    <t>تیوپ 40 گرمی با بروشور در جعبه مقوایی</t>
  </si>
  <si>
    <t>94-0379-س</t>
  </si>
  <si>
    <t>94-0381-س</t>
  </si>
  <si>
    <t>94-0380-س</t>
  </si>
  <si>
    <t>93-0301-س</t>
  </si>
  <si>
    <t>تریاق</t>
  </si>
  <si>
    <t>پادزهر</t>
  </si>
  <si>
    <t>ترک پا</t>
  </si>
  <si>
    <t>قطران انبر</t>
  </si>
  <si>
    <t>دکتر یوسف ولی زاده فرهاد صفر پوردهکردی دکتر فرهنگ تیرگیر</t>
  </si>
  <si>
    <t>مصفی خون</t>
  </si>
  <si>
    <t>ماءالاصول</t>
  </si>
  <si>
    <t>فودنج</t>
  </si>
  <si>
    <t>انجبار</t>
  </si>
  <si>
    <t>آذاراقی باریج</t>
  </si>
  <si>
    <t>94-0386-س</t>
  </si>
  <si>
    <t>94-0385-س</t>
  </si>
  <si>
    <t>94-0383-س</t>
  </si>
  <si>
    <t>ظرف 500 میلی لیتری</t>
  </si>
  <si>
    <t>94-0384-س</t>
  </si>
  <si>
    <t>94-0382-س</t>
  </si>
  <si>
    <t>93-0328-س</t>
  </si>
  <si>
    <t>93-0329-س</t>
  </si>
  <si>
    <t>قوطی 200 گرمی</t>
  </si>
  <si>
    <t>93-0330-س</t>
  </si>
  <si>
    <t>93-0331-س</t>
  </si>
  <si>
    <t>ظرف 50 میلی لیتری به همراه بروشور در جعبه مقوایی</t>
  </si>
  <si>
    <t xml:space="preserve">مهزل  </t>
  </si>
  <si>
    <t>سیامو</t>
  </si>
  <si>
    <t>هواچوبه</t>
  </si>
  <si>
    <t>طب گیاه امیر</t>
  </si>
  <si>
    <t>مهربان پخش مهربانی</t>
  </si>
  <si>
    <t>94-0387-س</t>
  </si>
  <si>
    <t>شیشه 60 میلی لیتری به همراه بروشور در جعبه مقوایی</t>
  </si>
  <si>
    <t>94-0390-س</t>
  </si>
  <si>
    <t>ظرف 30 میلی لیتری همراه قاشق و بروشور در جعبه مقوایی</t>
  </si>
  <si>
    <t>دارو درمان میعاد</t>
  </si>
  <si>
    <t>طلای سبز طوبی</t>
  </si>
  <si>
    <t xml:space="preserve">اکسیر  </t>
  </si>
  <si>
    <t>اطریفل گشنیزی</t>
  </si>
  <si>
    <t>قسط</t>
  </si>
  <si>
    <t>مقل ملین</t>
  </si>
  <si>
    <t>آملا</t>
  </si>
  <si>
    <t>زیتون خراطین</t>
  </si>
  <si>
    <t>نوش داروی البرز</t>
  </si>
  <si>
    <t>لعوق صبیان باریج</t>
  </si>
  <si>
    <t>لعوق</t>
  </si>
  <si>
    <t>دهن کراث</t>
  </si>
  <si>
    <t>94-0402-س</t>
  </si>
  <si>
    <t>94-0401-س</t>
  </si>
  <si>
    <t>94-0400-س</t>
  </si>
  <si>
    <t>94-0403-س</t>
  </si>
  <si>
    <t>94-0407-س</t>
  </si>
  <si>
    <t>94-0406-س</t>
  </si>
  <si>
    <t>94-0395-س</t>
  </si>
  <si>
    <t>ظرف 80 گرمی به همراه بروشور در جعبه مقوایی</t>
  </si>
  <si>
    <t>ظرف 90 گرمی به همراه بروشور در جعبه مقوایی</t>
  </si>
  <si>
    <t>94-0394-س</t>
  </si>
  <si>
    <t>ظرف 100گرمی به همراه بروشور در جعبه مقوایی</t>
  </si>
  <si>
    <t>94-0393-س</t>
  </si>
  <si>
    <t>94-0397-س</t>
  </si>
  <si>
    <t>94-0396-س</t>
  </si>
  <si>
    <t>تیوپ 50 گرمی با بروشور در جعبه مقوایی</t>
  </si>
  <si>
    <t>94-0398-س</t>
  </si>
  <si>
    <t>جار 100 گرمی با بروشور در جعبه مقوایی</t>
  </si>
  <si>
    <t>94-0399-س</t>
  </si>
  <si>
    <t>جار 500 گرمی با بروشور در جعبه مقوایی</t>
  </si>
  <si>
    <t>94-0391-س</t>
  </si>
  <si>
    <t>قوطی 250 گرمی</t>
  </si>
  <si>
    <t>94-0408-س</t>
  </si>
  <si>
    <t>ظرف 70 گرمی به همراه بروشور در جعبه مقوایی</t>
  </si>
  <si>
    <t>94-0392-س</t>
  </si>
  <si>
    <t>کتان</t>
  </si>
  <si>
    <t>تونیک مصفی خون</t>
  </si>
  <si>
    <t>مامیران</t>
  </si>
  <si>
    <t>ماءالعسل</t>
  </si>
  <si>
    <t>لادن مرکب</t>
  </si>
  <si>
    <t>میعاد دارو کیان</t>
  </si>
  <si>
    <t>آویشن</t>
  </si>
  <si>
    <t>94-0411-س</t>
  </si>
  <si>
    <t>94-0409-س</t>
  </si>
  <si>
    <t>94-0404-س</t>
  </si>
  <si>
    <t>94-0405-س</t>
  </si>
  <si>
    <t>94-0413-س</t>
  </si>
  <si>
    <t>94-0412-س</t>
  </si>
  <si>
    <t>گل صغیر</t>
  </si>
  <si>
    <t xml:space="preserve"> 94-0410-س</t>
  </si>
  <si>
    <t>دارو درمان بحر آسمان</t>
  </si>
  <si>
    <t>بذر کتان</t>
  </si>
  <si>
    <t>کنجد بنفشه</t>
  </si>
  <si>
    <t>ضماد</t>
  </si>
  <si>
    <t>سناره شتر</t>
  </si>
  <si>
    <t>منوم</t>
  </si>
  <si>
    <t>سفوف</t>
  </si>
  <si>
    <t>94-0419-س</t>
  </si>
  <si>
    <t>ظرف 100 گرمی به همراه بروشور در جعبه مقوایی</t>
  </si>
  <si>
    <t>94-0421-س</t>
  </si>
  <si>
    <t>94-0422-س</t>
  </si>
  <si>
    <t xml:space="preserve"> رسول چوپانی</t>
  </si>
  <si>
    <t>94-0425-س</t>
  </si>
  <si>
    <t>بطری 1/5 لیتری</t>
  </si>
  <si>
    <t>94-0414-س</t>
  </si>
  <si>
    <t>94-0424-س</t>
  </si>
  <si>
    <t>94-0374-س-ت</t>
  </si>
  <si>
    <t>94-0430-س</t>
  </si>
  <si>
    <t xml:space="preserve"> تحقیقاتی حکیمان شرق</t>
  </si>
  <si>
    <t>94-0432-س</t>
  </si>
  <si>
    <t>94-0431-س</t>
  </si>
  <si>
    <t>94-0416-س</t>
  </si>
  <si>
    <t>94-0426-س</t>
  </si>
  <si>
    <t>94-0428-س</t>
  </si>
  <si>
    <t>94-0417-س</t>
  </si>
  <si>
    <t>94-0423-س</t>
  </si>
  <si>
    <t>94-0427-س</t>
  </si>
  <si>
    <t>94-0434-س</t>
  </si>
  <si>
    <t>ظرف 50 میلی لیتری</t>
  </si>
  <si>
    <t>94-0435-س</t>
  </si>
  <si>
    <t>94-0433-س</t>
  </si>
  <si>
    <t>94-0307-س</t>
  </si>
  <si>
    <t>94-0306-س</t>
  </si>
  <si>
    <t>94-0415-س</t>
  </si>
  <si>
    <t>94-049-س-ت</t>
  </si>
  <si>
    <t>معده باریج</t>
  </si>
  <si>
    <t>94-0418-س</t>
  </si>
  <si>
    <t>آمله مرکب</t>
  </si>
  <si>
    <t>94-0420-س</t>
  </si>
  <si>
    <t>بنفشه بادام</t>
  </si>
  <si>
    <t>ماءالبحر</t>
  </si>
  <si>
    <t>زرین طب مشرق زمین</t>
  </si>
  <si>
    <t>شاهتره</t>
  </si>
  <si>
    <t>قروح</t>
  </si>
  <si>
    <t>موسسه مطالعاتی گیاهان دارویی گل زوفا</t>
  </si>
  <si>
    <t>حزاء بری</t>
  </si>
  <si>
    <t>ریوند</t>
  </si>
  <si>
    <t>برنجاسف</t>
  </si>
  <si>
    <t>ایرسا</t>
  </si>
  <si>
    <t>طب سینا گستر یاسین</t>
  </si>
  <si>
    <t>لیمو</t>
  </si>
  <si>
    <t>پونه</t>
  </si>
  <si>
    <t>94-025-س-ت</t>
  </si>
  <si>
    <t>93-011-س-ت</t>
  </si>
  <si>
    <t>94-012-س-ت</t>
  </si>
  <si>
    <t>94-010-س-ت</t>
  </si>
  <si>
    <t>94-009-س-ت</t>
  </si>
  <si>
    <t>93-007-س-ت</t>
  </si>
  <si>
    <t>93-0209-س-ت</t>
  </si>
  <si>
    <t>93-0214-س-ت</t>
  </si>
  <si>
    <t>93-0212-س-ت</t>
  </si>
  <si>
    <t>94-0237-س-ت</t>
  </si>
  <si>
    <t>94-0239-س-ت</t>
  </si>
  <si>
    <t>94-0333-س-ت</t>
  </si>
  <si>
    <t>94-0332-س-ت</t>
  </si>
  <si>
    <t>94-0373-س-ت</t>
  </si>
  <si>
    <t>94-0439-س</t>
  </si>
  <si>
    <t>94-0440-س</t>
  </si>
  <si>
    <t>94-032-س-ت</t>
  </si>
  <si>
    <t>94-0438-س</t>
  </si>
  <si>
    <t>94-0437-س</t>
  </si>
  <si>
    <t>94-0441-س</t>
  </si>
  <si>
    <t>94-0436-س</t>
  </si>
  <si>
    <t>94-0445-س</t>
  </si>
  <si>
    <t>قوطی 12 گرمی با بروشور در جعبه مقوایی</t>
  </si>
  <si>
    <t>94-0458-س</t>
  </si>
  <si>
    <t>94-0448-س</t>
  </si>
  <si>
    <t>94-0460-س</t>
  </si>
  <si>
    <t>94-0456-س</t>
  </si>
  <si>
    <t>90عدد کپسول 500 میلیگرمی به همراه بروشور در جعبه مقوایی</t>
  </si>
  <si>
    <t>94-0446-س</t>
  </si>
  <si>
    <t>94-0447-س</t>
  </si>
  <si>
    <t>ظرف 30 میلی لیتری اسپری دار به همراه بروشور در جعبه مقوایی</t>
  </si>
  <si>
    <t>94-0451-س</t>
  </si>
  <si>
    <t>قطره چکان 30 میلی لیتری به همراه بروشور در جعبه مقوایی</t>
  </si>
  <si>
    <t>ظرف 270 میلی لیتری به همراه بروشور در جعبه مقوایی</t>
  </si>
  <si>
    <t>94-0452-س</t>
  </si>
  <si>
    <t>دهن(روغن)</t>
  </si>
  <si>
    <t>94-0453-س</t>
  </si>
  <si>
    <t>94-0444-س</t>
  </si>
  <si>
    <t>94-0443-س</t>
  </si>
  <si>
    <t>94-0449-س</t>
  </si>
  <si>
    <t>94-0450-س</t>
  </si>
  <si>
    <t>تعاونی 320 فراورده های گیاهی ئیلاخ(شفا)</t>
  </si>
  <si>
    <t>94-0457-س</t>
  </si>
  <si>
    <t>بسته 250+- 5 گرمی به همراه بروشور در جعبه مقوایی</t>
  </si>
  <si>
    <t>94-0454-س</t>
  </si>
  <si>
    <t>94-0455-س</t>
  </si>
  <si>
    <t>94-0468-س</t>
  </si>
  <si>
    <t>ظرف 35 میلی لیتری به همراه بروشور در جعبه مقوایی</t>
  </si>
  <si>
    <t>94-0463-س</t>
  </si>
  <si>
    <t>94-0465-س</t>
  </si>
  <si>
    <t>ظرف 150میلی لیتری با بروشور در جعبه مقوایی</t>
  </si>
  <si>
    <t>ظرف 240 میلی لیتری با بروشور در جعبه مقوایی</t>
  </si>
  <si>
    <t>94-0464-س</t>
  </si>
  <si>
    <t>94-0473-س</t>
  </si>
  <si>
    <t>60عددی به همراه بروشور در جعبه مقوایی</t>
  </si>
  <si>
    <t>94-0475-س</t>
  </si>
  <si>
    <t>بطری 200 میلی لیتری به همراه بروشور در جعبه مقوایی</t>
  </si>
  <si>
    <t>94-0474-س</t>
  </si>
  <si>
    <t>200میلی لیتری به همراه بروشور در جعبه مقوایی</t>
  </si>
  <si>
    <t>94-0477-س</t>
  </si>
  <si>
    <t>ظرف 200 میلی لیتری به همراه بروشور در جعبه مقوایی</t>
  </si>
  <si>
    <t>94-0467-س</t>
  </si>
  <si>
    <t>30عددی به همراه بروشور در جعبه مقوایی</t>
  </si>
  <si>
    <t>شبت</t>
  </si>
  <si>
    <t>94-0472-س</t>
  </si>
  <si>
    <t>94-0462-س</t>
  </si>
  <si>
    <t>94-0459-س</t>
  </si>
  <si>
    <t>94-0466-س</t>
  </si>
  <si>
    <t>ظرف 18 میلی لیتری به همراه بروشور در جعبه مقوایی</t>
  </si>
  <si>
    <t>94-0476-س</t>
  </si>
  <si>
    <t>94-0469-س</t>
  </si>
  <si>
    <t>پت 50 میلی لیتری به همراه بروشور در جعبه مقوایی</t>
  </si>
  <si>
    <t>94-0470-س</t>
  </si>
  <si>
    <t>پت 120 میلی لیتری به همراه بروشور در جعبه مقوایی</t>
  </si>
  <si>
    <t>قوطی 60 عددی به همراه بروشور در جعبه مقوایی</t>
  </si>
  <si>
    <t>سکنجبین مسهل صفرا</t>
  </si>
  <si>
    <t>دهن البنفسج</t>
  </si>
  <si>
    <t>آنیسون</t>
  </si>
  <si>
    <t>کرچک</t>
  </si>
  <si>
    <t>گدهه</t>
  </si>
  <si>
    <t>آنا شیمی اسپادانا</t>
  </si>
  <si>
    <t>به و لیمو</t>
  </si>
  <si>
    <t>مورت</t>
  </si>
  <si>
    <t>94-0478-س</t>
  </si>
  <si>
    <t>94-0480-س</t>
  </si>
  <si>
    <t>94-0481-س</t>
  </si>
  <si>
    <t>94-0479-س</t>
  </si>
  <si>
    <t>94-0483-س</t>
  </si>
  <si>
    <t>بطری 45میلی لیتری به همراه بروشور در جعبه مقوایی</t>
  </si>
  <si>
    <t>پرپین</t>
  </si>
  <si>
    <t>پودر ساشه</t>
  </si>
  <si>
    <t>پرپین اکسیر جهانی</t>
  </si>
  <si>
    <t>94-0482-س</t>
  </si>
  <si>
    <t>پودر ساشه ای 3گرمی به همراه بروشور در جعبه مقوایی</t>
  </si>
  <si>
    <t>94-0471-س</t>
  </si>
  <si>
    <t>94-0461-س</t>
  </si>
  <si>
    <t>ظرف حاوی40 عدد کپسول به همرا بروشور در جعبه مقوایی</t>
  </si>
  <si>
    <t>ابوخلساء (هواچوبه)</t>
  </si>
  <si>
    <t>تعاونی هزار پرنده مهریز</t>
  </si>
  <si>
    <t>بنه</t>
  </si>
  <si>
    <t>قاصدک</t>
  </si>
  <si>
    <t>دکتر هدی ابوالحسنی</t>
  </si>
  <si>
    <t>کرفس</t>
  </si>
  <si>
    <t>رطبه</t>
  </si>
  <si>
    <t>خراطین</t>
  </si>
  <si>
    <t>عطوسی</t>
  </si>
  <si>
    <t>94-0491-س</t>
  </si>
  <si>
    <t>94-0498-س</t>
  </si>
  <si>
    <t>ظرف PET50 میلی لیتری به همراه بروشور در جعبه مقوایی</t>
  </si>
  <si>
    <t>94-0429-س</t>
  </si>
  <si>
    <t>ظرف 30میلی لیتری به همراه بروشور در جعبه مقوایی</t>
  </si>
  <si>
    <t>94-0442-س</t>
  </si>
  <si>
    <t>ظرف 30 میلی لیتری با درب اسپری دار به همراه بروشور در جعبه مقوایی</t>
  </si>
  <si>
    <t>94-0502-س</t>
  </si>
  <si>
    <t>94-0501-س</t>
  </si>
  <si>
    <t>94-0493-س</t>
  </si>
  <si>
    <t>94-0492-س</t>
  </si>
  <si>
    <t>94-0504-س</t>
  </si>
  <si>
    <t>94-0522-س</t>
  </si>
  <si>
    <t>20عدد دم نوش 1/5 گرمی به همراه بروشور در جعبه مقوایی</t>
  </si>
  <si>
    <t>94-0521-س</t>
  </si>
  <si>
    <t>94-0486-س</t>
  </si>
  <si>
    <t>پت 20 میلی لیتری به همراه بروشور در جعبه مقوایی</t>
  </si>
  <si>
    <t>95-0510-س</t>
  </si>
  <si>
    <t>95-0512-س</t>
  </si>
  <si>
    <t>قرص 50عددی به همراه بروشور در جعبه مقوایی</t>
  </si>
  <si>
    <t>95-0524-س</t>
  </si>
  <si>
    <t>95-0525-س</t>
  </si>
  <si>
    <t>10ساشه 5 گرمی به همراه بروشور در جعبه مقوایی</t>
  </si>
  <si>
    <t>95-0513-س</t>
  </si>
  <si>
    <t>95-0511-س</t>
  </si>
  <si>
    <t>95-0516-س</t>
  </si>
  <si>
    <t>95-0517-س</t>
  </si>
  <si>
    <t>کپسول60 عددی به همراه بروشور در جعبه مقوایی</t>
  </si>
  <si>
    <t>عطوس</t>
  </si>
  <si>
    <t>95-0518-س</t>
  </si>
  <si>
    <t>بسته 5 گرمی به همراه بروشور در جعبه مقوایی</t>
  </si>
  <si>
    <t>95-0519-س</t>
  </si>
  <si>
    <t>مشهی</t>
  </si>
  <si>
    <t>95-0520-س</t>
  </si>
  <si>
    <t>فلاکن 60 عددی به همراه بروشور در جعبه مقوایی</t>
  </si>
  <si>
    <t>94-0509-س</t>
  </si>
  <si>
    <t>پت 60 میلی لیتری به همراه بروشور در جعبه مقوایی</t>
  </si>
  <si>
    <t>اصطرک</t>
  </si>
  <si>
    <t>فراطب ایساتیس شرق</t>
  </si>
  <si>
    <t>شبدر</t>
  </si>
  <si>
    <t>کیمیا دارو سینا</t>
  </si>
  <si>
    <t>مدعیان فرآورده های شترمرغ سینوهه</t>
  </si>
  <si>
    <t>علک و عسل</t>
  </si>
  <si>
    <t>شریفه</t>
  </si>
  <si>
    <t>گسترش دانش سوین</t>
  </si>
  <si>
    <t xml:space="preserve">آمله  </t>
  </si>
  <si>
    <t>ماکیان پروتئین صنعت ارس</t>
  </si>
  <si>
    <t>امبرباریس</t>
  </si>
  <si>
    <t>95-0508-س</t>
  </si>
  <si>
    <t>95-0506-س</t>
  </si>
  <si>
    <t>95-0505-س</t>
  </si>
  <si>
    <t>95-0507-س</t>
  </si>
  <si>
    <t>50عدد ساشه 1 گرمی به همراه بروشور در جعبه مقوایی</t>
  </si>
  <si>
    <t>94-0489-س</t>
  </si>
  <si>
    <t>94-0488-س</t>
  </si>
  <si>
    <t>50عدد کپسول 500 میلی گرمی به همراه بروشور در جعبه مقوایی</t>
  </si>
  <si>
    <t>94-0485-س</t>
  </si>
  <si>
    <t>پت120 میلی لیتری به همراه بروشور در جعبه مقوایی</t>
  </si>
  <si>
    <t>94-0487-س</t>
  </si>
  <si>
    <t>انگدان</t>
  </si>
  <si>
    <t>یاسا اندیشان ایده کاو</t>
  </si>
  <si>
    <t>تعاونی کشت و صنعت میثاق کشت آتی</t>
  </si>
  <si>
    <t>مورد مرکب</t>
  </si>
  <si>
    <t>آس</t>
  </si>
  <si>
    <t xml:space="preserve">مقل  </t>
  </si>
  <si>
    <t>علک البطم</t>
  </si>
  <si>
    <t>رب السوس</t>
  </si>
  <si>
    <t>سویق سنجد</t>
  </si>
  <si>
    <t>سویق</t>
  </si>
  <si>
    <t>نانخواه</t>
  </si>
  <si>
    <t>مروارید مرکب</t>
  </si>
  <si>
    <t>حب</t>
  </si>
  <si>
    <t>عنصل</t>
  </si>
  <si>
    <t>دهن اللقوه</t>
  </si>
  <si>
    <t>مضمضه آفت</t>
  </si>
  <si>
    <t>مفاصل</t>
  </si>
  <si>
    <t>کاهو</t>
  </si>
  <si>
    <t>آلو</t>
  </si>
  <si>
    <t>94-0529-س</t>
  </si>
  <si>
    <t>94-0531-س</t>
  </si>
  <si>
    <t>94-0530-س</t>
  </si>
  <si>
    <t>4شیشه 250 میلی لیتری به همراه بروشور در جعبه مقوایی</t>
  </si>
  <si>
    <t>95-0526-س</t>
  </si>
  <si>
    <t>95-0523-س</t>
  </si>
  <si>
    <t>رویان مو</t>
  </si>
  <si>
    <t>95-0539-س</t>
  </si>
  <si>
    <t>قوطی 100 گرمی به همراه بروشور درجعبه مقوایی</t>
  </si>
  <si>
    <t>ظرف 90 میلی لیتری به همراه بروشور در جعبه مقوایی</t>
  </si>
  <si>
    <t>95-0528-س</t>
  </si>
  <si>
    <t>95-0536-س</t>
  </si>
  <si>
    <t>صندل</t>
  </si>
  <si>
    <t>95-0496-س</t>
  </si>
  <si>
    <t>95-0497-س</t>
  </si>
  <si>
    <t>95-0548-س</t>
  </si>
  <si>
    <t>95-0546-س</t>
  </si>
  <si>
    <t>ظرف 12 گرمی به همراه بروشور در جعبه مقوایی</t>
  </si>
  <si>
    <t>95-0547-س</t>
  </si>
  <si>
    <t>95-0544-س</t>
  </si>
  <si>
    <t>95-0543-س</t>
  </si>
  <si>
    <t>95-0542-س</t>
  </si>
  <si>
    <t>ظرف 60 گرمی به همراه بروشور در جعبه مقوایی</t>
  </si>
  <si>
    <t>95-0537-س</t>
  </si>
  <si>
    <t>95-0534-س</t>
  </si>
  <si>
    <t>سام نوش دارو مزدیسنا</t>
  </si>
  <si>
    <t>95-0535-س</t>
  </si>
  <si>
    <t>95-0540-س</t>
  </si>
  <si>
    <t>95-0495-س</t>
  </si>
  <si>
    <t>95-0545-س</t>
  </si>
  <si>
    <t>95-0541-س</t>
  </si>
  <si>
    <t>95-0560-س</t>
  </si>
  <si>
    <t>ظرف 30 گرمی به همراه بروشور در جعبه مقوایی</t>
  </si>
  <si>
    <t>95-0552-س</t>
  </si>
  <si>
    <t>95-0561-س</t>
  </si>
  <si>
    <t>دهانشویه</t>
  </si>
  <si>
    <t>95-0553-س</t>
  </si>
  <si>
    <t>95-0554-س</t>
  </si>
  <si>
    <t>95-0557-س</t>
  </si>
  <si>
    <t>95-0559-س</t>
  </si>
  <si>
    <t>95-0558-س</t>
  </si>
  <si>
    <t>قوطی 250 گرمی به همراه بروشور در جعبه مقوایی</t>
  </si>
  <si>
    <t>95-0556-س</t>
  </si>
  <si>
    <t>95-0555-س</t>
  </si>
  <si>
    <t>95-0562-س</t>
  </si>
  <si>
    <t>زنبق</t>
  </si>
  <si>
    <t xml:space="preserve">زیتون  </t>
  </si>
  <si>
    <t>سگاپنوم</t>
  </si>
  <si>
    <t>قیروطی آس</t>
  </si>
  <si>
    <t>قیروطی سلق</t>
  </si>
  <si>
    <t>پدیده سازان معجزه</t>
  </si>
  <si>
    <t>گز</t>
  </si>
  <si>
    <t>کافوری</t>
  </si>
  <si>
    <t>خطمی</t>
  </si>
  <si>
    <t>نقوع فواکه</t>
  </si>
  <si>
    <t xml:space="preserve">عنصلی </t>
  </si>
  <si>
    <t>زیره</t>
  </si>
  <si>
    <t>بومادران</t>
  </si>
  <si>
    <t>سفوف ذیابیطس</t>
  </si>
  <si>
    <t>انار</t>
  </si>
  <si>
    <t>شکراب دارچینی</t>
  </si>
  <si>
    <t>عطایی</t>
  </si>
  <si>
    <t>اسپری آس</t>
  </si>
  <si>
    <t>گل سرشور</t>
  </si>
  <si>
    <t>سو پاک دستهای سفید</t>
  </si>
  <si>
    <t xml:space="preserve">سنا  </t>
  </si>
  <si>
    <t>زوفا تحفه</t>
  </si>
  <si>
    <t>بارزد</t>
  </si>
  <si>
    <t>حابس مازو</t>
  </si>
  <si>
    <t>دکترحسینی/دکتر رخشنده/دکتر یوسفی</t>
  </si>
  <si>
    <t>حابس طباشیر</t>
  </si>
  <si>
    <t>حب الذهب</t>
  </si>
  <si>
    <t>طب طبیعی سبز دیموند</t>
  </si>
  <si>
    <t>زبد البحر</t>
  </si>
  <si>
    <t>95-0494-س</t>
  </si>
  <si>
    <t>95-0566-س</t>
  </si>
  <si>
    <t>95-0551-س</t>
  </si>
  <si>
    <t>95-0550-س</t>
  </si>
  <si>
    <t>95-0563-س</t>
  </si>
  <si>
    <t>95-0564-س</t>
  </si>
  <si>
    <t>95-0569-س</t>
  </si>
  <si>
    <t>بسته های 600 گرمی</t>
  </si>
  <si>
    <t>95-0568-س</t>
  </si>
  <si>
    <t>ظرف 100 میلی لیتری به همراه بروشور در جعبه مقوایی</t>
  </si>
  <si>
    <t>95-0570-س</t>
  </si>
  <si>
    <t>پت30 میلی لیتری به همراه بروشور در جعبه مقوایی</t>
  </si>
  <si>
    <t>95-0549-س</t>
  </si>
  <si>
    <t>شیفار</t>
  </si>
  <si>
    <t>95-0567-س</t>
  </si>
  <si>
    <t>تین</t>
  </si>
  <si>
    <t>اکسیر سلامت هیرکان</t>
  </si>
  <si>
    <t>ترب</t>
  </si>
  <si>
    <t>سفوف مهزلی</t>
  </si>
  <si>
    <t>هربی فارمد</t>
  </si>
  <si>
    <t>زاج</t>
  </si>
  <si>
    <t>سفوف مقوی</t>
  </si>
  <si>
    <t>سورنجان شفائی</t>
  </si>
  <si>
    <t>95-0575-س</t>
  </si>
  <si>
    <t>95-0578-س</t>
  </si>
  <si>
    <t>95-0579-س</t>
  </si>
  <si>
    <t>95-0576-س</t>
  </si>
  <si>
    <t>95-0588-س</t>
  </si>
  <si>
    <t>95-0587-س</t>
  </si>
  <si>
    <t>95-0583-س</t>
  </si>
  <si>
    <t>ظرف 37 میلی لیتری به همراه بروشور در جعبه مقوایی</t>
  </si>
  <si>
    <t>95-0585-س</t>
  </si>
  <si>
    <t>95-0584-س</t>
  </si>
  <si>
    <t>95-0589-س</t>
  </si>
  <si>
    <t>افشانه 20 میلی لیتری به همراه بروشور در جعبه مقوایی</t>
  </si>
  <si>
    <t>95-0582-س</t>
  </si>
  <si>
    <t>اسپری 60 میلی لیتری به همراه بروشور در جعبه مقوایی</t>
  </si>
  <si>
    <t>قیروطی</t>
  </si>
  <si>
    <t>95-0581-س</t>
  </si>
  <si>
    <t>ظرف 25 گرمی به همراه بروشور در جعبه مقوایی</t>
  </si>
  <si>
    <t>95-0580-س</t>
  </si>
  <si>
    <t>95-0577-س</t>
  </si>
  <si>
    <t>95-0573-س</t>
  </si>
  <si>
    <t>95-0572-س</t>
  </si>
  <si>
    <t>قوطی 100 عددی به همراه بروشور در جعبه مقوایی</t>
  </si>
  <si>
    <t>95-0571-س</t>
  </si>
  <si>
    <t>95-0586-س</t>
  </si>
  <si>
    <t>ظرف 125 میلی لیتری به همراه بروشور در جعبه مقوایی</t>
  </si>
  <si>
    <t>95-0574-س</t>
  </si>
  <si>
    <t xml:space="preserve">ظرف 200 </t>
  </si>
  <si>
    <t>95-0565-س</t>
  </si>
  <si>
    <t>لبوب السبعه</t>
  </si>
  <si>
    <t>نمام</t>
  </si>
  <si>
    <t>مرهم قروح</t>
  </si>
  <si>
    <t>مرهم هوچوبه</t>
  </si>
  <si>
    <t>سیما</t>
  </si>
  <si>
    <t>سفوف بزور</t>
  </si>
  <si>
    <t>غبیرا</t>
  </si>
  <si>
    <t>طباشیر قابض</t>
  </si>
  <si>
    <t>95-0625-س</t>
  </si>
  <si>
    <t>95-0627-س</t>
  </si>
  <si>
    <t>95-0626-س</t>
  </si>
  <si>
    <t>95-0628-س</t>
  </si>
  <si>
    <t>95-0623-س</t>
  </si>
  <si>
    <t>95-0624-س</t>
  </si>
  <si>
    <t>95-0603-س</t>
  </si>
  <si>
    <t>95-0602-س</t>
  </si>
  <si>
    <t>95-0606-س</t>
  </si>
  <si>
    <t>95-0608-س</t>
  </si>
  <si>
    <t>95-0612-س</t>
  </si>
  <si>
    <t>95-0611-س</t>
  </si>
  <si>
    <t>بطری 200 گرمی به همراه بروشور در جعبه مقوایی</t>
  </si>
  <si>
    <t>95-0613-س</t>
  </si>
  <si>
    <t>95-0614-س</t>
  </si>
  <si>
    <t>کپسول 500 میلی گرمی به همراه بروشور در جعبه مقوایی</t>
  </si>
  <si>
    <t>95-0610-س</t>
  </si>
  <si>
    <t>94-0633-س</t>
  </si>
  <si>
    <t>قوطی 45 گرمی به همراه بروشور در جعبه مقوایی</t>
  </si>
  <si>
    <t>95-0631-س</t>
  </si>
  <si>
    <t>قوطی 30 گرمی به همراه بروشور در جعبه مقوایی</t>
  </si>
  <si>
    <t>95-0632-س</t>
  </si>
  <si>
    <t xml:space="preserve">کنجد   </t>
  </si>
  <si>
    <t xml:space="preserve">ابوخلساء   </t>
  </si>
  <si>
    <t>گل سر شور</t>
  </si>
  <si>
    <t>اطریفل کشمشی</t>
  </si>
  <si>
    <t>طراغیون</t>
  </si>
  <si>
    <t xml:space="preserve">فواکه </t>
  </si>
  <si>
    <t>95-0630-س</t>
  </si>
  <si>
    <t>95-0619-س</t>
  </si>
  <si>
    <t>قوطی 400 گرمی</t>
  </si>
  <si>
    <t>قوطی 700 گرمی</t>
  </si>
  <si>
    <t>95-0620-س</t>
  </si>
  <si>
    <t>95-0618-س</t>
  </si>
  <si>
    <t>95-0616-س</t>
  </si>
  <si>
    <t>95-0617-س</t>
  </si>
  <si>
    <t>95-0592-س</t>
  </si>
  <si>
    <t>قوطی 10 گرمی به همراه بروشور در جعبه مقوایی</t>
  </si>
  <si>
    <t>95-0593-س</t>
  </si>
  <si>
    <t>تیوپ 15 گرمی به همراه بروشور در جعبه مقوایی</t>
  </si>
  <si>
    <t>95-0590-س</t>
  </si>
  <si>
    <t>95-0591-س</t>
  </si>
  <si>
    <t>ظرف حاوی 60 عدد کپسول 660 میلی گرمی به همراه بروشور در جعبه مقوایی</t>
  </si>
  <si>
    <t>95-0604-س</t>
  </si>
  <si>
    <t>95-0605-س</t>
  </si>
  <si>
    <t>شیشه 120 میلی لیتری به همراه بروشور در جعبه مقوایی</t>
  </si>
  <si>
    <t>95-0629-س</t>
  </si>
  <si>
    <t>ظرف pet 30 میلی لیتری به همراه بروشور در جعبه مقوایی</t>
  </si>
  <si>
    <t>95-0615-س</t>
  </si>
  <si>
    <t>شیشه حاوی 20 عدد قرص 500 میلی گرمی به همراه بروشور در جعبه مقوایی</t>
  </si>
  <si>
    <t>اکسیر طب زکریا</t>
  </si>
  <si>
    <t>ظرف 500 گرمی به همراه بروشور در جعبه مقوایی</t>
  </si>
  <si>
    <t>95-0595-س</t>
  </si>
  <si>
    <t>کپسول 60عدد کپسول 500 میلی گرمی به همراه بروشور در جعبه مقوایی</t>
  </si>
  <si>
    <t>95-0594-س</t>
  </si>
  <si>
    <t>فیدار تیوا دارو فارمد</t>
  </si>
  <si>
    <t>95-0597-س</t>
  </si>
  <si>
    <t>پودر 100 گرمی به همراه بروشور در جعبه مقوایی</t>
  </si>
  <si>
    <t>95-0607-س</t>
  </si>
  <si>
    <t>شیشه 60 میلی لیتری به هرماه بروشور در جعبه مقوایی</t>
  </si>
  <si>
    <t>95-0596-س</t>
  </si>
  <si>
    <t>95-0622-س</t>
  </si>
  <si>
    <t>95-0634-س</t>
  </si>
  <si>
    <t>زیتون</t>
  </si>
  <si>
    <t>شمسا</t>
  </si>
  <si>
    <t>دوغنوش</t>
  </si>
  <si>
    <t>کلسنوش</t>
  </si>
  <si>
    <t>سفوف درونج</t>
  </si>
  <si>
    <t>سفوف فربهی</t>
  </si>
  <si>
    <t>حب خبث الحدید</t>
  </si>
  <si>
    <t>حب سعال</t>
  </si>
  <si>
    <t>سبز دارو اسپادانا</t>
  </si>
  <si>
    <t>ورد</t>
  </si>
  <si>
    <t>شونیز</t>
  </si>
  <si>
    <t>اصول</t>
  </si>
  <si>
    <t>مازو</t>
  </si>
  <si>
    <t>مسمنه</t>
  </si>
  <si>
    <t>سداب</t>
  </si>
  <si>
    <t>شفا داروی فدک</t>
  </si>
  <si>
    <t>شیرین بیان</t>
  </si>
  <si>
    <t>دکتر رضایی زاده</t>
  </si>
  <si>
    <t>مسکن الاوجاع</t>
  </si>
  <si>
    <t>دارو پژوهان آتیه سبز</t>
  </si>
  <si>
    <t>95-0654-س</t>
  </si>
  <si>
    <t>95-0641-س</t>
  </si>
  <si>
    <t>95-0648-س</t>
  </si>
  <si>
    <t>95-0642-س</t>
  </si>
  <si>
    <t>95-0646-س</t>
  </si>
  <si>
    <t>بطری 30 گرمی به همراه قطره چکان و بروشور در جعبه مقوایی</t>
  </si>
  <si>
    <t>95-0643-س</t>
  </si>
  <si>
    <t>اسپری 20 گرمی به همراه بروشور در جعبه مقوایی</t>
  </si>
  <si>
    <t>95-0649-س</t>
  </si>
  <si>
    <t>95-0644-س</t>
  </si>
  <si>
    <t>قطره چکان 10 گرمی به همراه بروشور در جعبه مقوایی</t>
  </si>
  <si>
    <t>95-0660-س</t>
  </si>
  <si>
    <t>بسته 250 گرمی به همراه بروشور در جعبه مقوایی</t>
  </si>
  <si>
    <t>95-0650-س</t>
  </si>
  <si>
    <t>پت60 میلی لیتری به همراه بروشور در جعبه مقوایی</t>
  </si>
  <si>
    <t>95-0637-س</t>
  </si>
  <si>
    <t>95-0640-س</t>
  </si>
  <si>
    <t>95-0638-س</t>
  </si>
  <si>
    <t>95-0639-س</t>
  </si>
  <si>
    <t>95-0636-س</t>
  </si>
  <si>
    <t>ویال 20 سی سی به همراه بروشور در جعبه مقوایی</t>
  </si>
  <si>
    <t>95-0635-س</t>
  </si>
  <si>
    <t>سعوط سیاه دانه و زیتون</t>
  </si>
  <si>
    <t>95-0657-س</t>
  </si>
  <si>
    <t>قطره چکان 20 گرمی با درپوش اسپری دار به همراه بروشور در جعبه مقوایی</t>
  </si>
  <si>
    <t>95-0671-س</t>
  </si>
  <si>
    <t>30عدد کپسول 500 گرمی به همراه بروشور در جعبه مقوایی</t>
  </si>
  <si>
    <t>95-0672-س</t>
  </si>
  <si>
    <t>95-0670-س</t>
  </si>
  <si>
    <t>95-0682-س</t>
  </si>
  <si>
    <t>جار150 گرمی به همراه بروشور در جعبه مقوایی</t>
  </si>
  <si>
    <t>سفوف سبعه</t>
  </si>
  <si>
    <t>95-0665-س</t>
  </si>
  <si>
    <t>95-0666-س</t>
  </si>
  <si>
    <t>95-0664-س</t>
  </si>
  <si>
    <t>95-0655-س</t>
  </si>
  <si>
    <t>جار50 گرمی به همراه بروشور در جعبه مقوایی</t>
  </si>
  <si>
    <t>95-0668-س</t>
  </si>
  <si>
    <t>95-0667-س</t>
  </si>
  <si>
    <t>95-0680-س</t>
  </si>
  <si>
    <t>6عدد بلیستر 10 عددی به همراه بروشور در جعبه مقوایی</t>
  </si>
  <si>
    <t>95-0677-س</t>
  </si>
  <si>
    <t>95-0675-س</t>
  </si>
  <si>
    <t>تیوپ 45 گرمی به همراه بروشور در جعبه مقوایی</t>
  </si>
  <si>
    <t>95-0669-س</t>
  </si>
  <si>
    <t>95-0661-س</t>
  </si>
  <si>
    <t>پت 37 میلی لیتری به همراه بروشور در جعبه مقوایی</t>
  </si>
  <si>
    <t>95-0663-س</t>
  </si>
  <si>
    <t>95-0662-س</t>
  </si>
  <si>
    <t>95-0659-س</t>
  </si>
  <si>
    <t>95-0658-س</t>
  </si>
  <si>
    <t>سفوف حجرالیهود</t>
  </si>
  <si>
    <t>95-0656-س</t>
  </si>
  <si>
    <t>93-0259-س</t>
  </si>
  <si>
    <t>94-0338-س</t>
  </si>
  <si>
    <t>زرشک عسلی</t>
  </si>
  <si>
    <t>اسرول</t>
  </si>
  <si>
    <t>تریاق اربعه</t>
  </si>
  <si>
    <t>لسان الثور</t>
  </si>
  <si>
    <t>افتیمون سبعه</t>
  </si>
  <si>
    <t>مرزنجوش</t>
  </si>
  <si>
    <t xml:space="preserve">سعوط سیاه دانه  </t>
  </si>
  <si>
    <t>میلاد دارو نور</t>
  </si>
  <si>
    <t>باسلیقون کبیر</t>
  </si>
  <si>
    <t>اکسیر گستر اسپادانا</t>
  </si>
  <si>
    <t>حالوما</t>
  </si>
  <si>
    <t>شنجار</t>
  </si>
  <si>
    <t>مزرعه سبز سیمرغ</t>
  </si>
  <si>
    <t>زنجبیل عسلی</t>
  </si>
  <si>
    <t>شفا عسل سلامت حکیم</t>
  </si>
  <si>
    <t>راوندی</t>
  </si>
  <si>
    <t>ململان حکیم احمد</t>
  </si>
  <si>
    <t>تسمین</t>
  </si>
  <si>
    <t>95-0693-س</t>
  </si>
  <si>
    <t>پنج بلیستر ده عددی به همراه بروشور در جعبه مقوایی</t>
  </si>
  <si>
    <t>95-0691-س</t>
  </si>
  <si>
    <t>95-0701-س</t>
  </si>
  <si>
    <t>95-0699-س</t>
  </si>
  <si>
    <t>95-0703-س</t>
  </si>
  <si>
    <t>95-0702-س</t>
  </si>
  <si>
    <t>95-0704-س</t>
  </si>
  <si>
    <t>95-0683-س</t>
  </si>
  <si>
    <t>95-0684-س</t>
  </si>
  <si>
    <t>95-0686-س</t>
  </si>
  <si>
    <t>95-0685-س</t>
  </si>
  <si>
    <t>ظرف 200 گرمی به همراه بروشور در جعبه مقوایی</t>
  </si>
  <si>
    <t>95-0681-س</t>
  </si>
  <si>
    <t>95-0687-س</t>
  </si>
  <si>
    <t>95-0647-س</t>
  </si>
  <si>
    <t>95-0645-س</t>
  </si>
  <si>
    <t>95-0676-س</t>
  </si>
  <si>
    <t>95-0695-س</t>
  </si>
  <si>
    <t>95-0694-س</t>
  </si>
  <si>
    <t>95-0697-س</t>
  </si>
  <si>
    <t>95-0696-س</t>
  </si>
  <si>
    <t>95-0674-س</t>
  </si>
  <si>
    <t>95-0673-س</t>
  </si>
  <si>
    <t>95-0679-س</t>
  </si>
  <si>
    <t>250میلی گرمی، قوطی 60عددی به همراه بروشور در جعبه مقوایی</t>
  </si>
  <si>
    <t>95-0700-س</t>
  </si>
  <si>
    <t>افشانه 40 میلی لیتری به همراه بروشور در جعبه مقوایی</t>
  </si>
  <si>
    <t>95-0678-س</t>
  </si>
  <si>
    <t>95-0690-س</t>
  </si>
  <si>
    <t>وشا</t>
  </si>
  <si>
    <t>آقایان دکتر حاجی آخوندی، دکتر دلنواز، دکتر پناهی</t>
  </si>
  <si>
    <t>95-0688-س</t>
  </si>
  <si>
    <t>95-0689-س</t>
  </si>
  <si>
    <t>هم اندیشان پویای مومن آباد</t>
  </si>
  <si>
    <t>95-0708-س</t>
  </si>
  <si>
    <t>95-0709-س</t>
  </si>
  <si>
    <t>95-0707-س</t>
  </si>
  <si>
    <t>95-0706-س</t>
  </si>
  <si>
    <t>95-0705-س</t>
  </si>
  <si>
    <t>95-0717-س</t>
  </si>
  <si>
    <t>95-0718-س</t>
  </si>
  <si>
    <t>95-0720-س</t>
  </si>
  <si>
    <t>قوطی 70 گرمی</t>
  </si>
  <si>
    <t>95-0716-س</t>
  </si>
  <si>
    <t>95-0710-س</t>
  </si>
  <si>
    <t>ظرف 300 گرمی به همراه بروشور در جعبه مقوایی</t>
  </si>
  <si>
    <t>95-0713-س</t>
  </si>
  <si>
    <t>95-0714-س</t>
  </si>
  <si>
    <t>قوطی 500 گرمی</t>
  </si>
  <si>
    <t>95-0715-س</t>
  </si>
  <si>
    <t>95-0711-س</t>
  </si>
  <si>
    <t>95-0712-س</t>
  </si>
  <si>
    <t>ظرف 37 میلی لیتر به همراه بروشور در جعبه مقوایی</t>
  </si>
  <si>
    <t>95-0698-س</t>
  </si>
  <si>
    <t>95-0692-س</t>
  </si>
  <si>
    <t>96-0721-س</t>
  </si>
  <si>
    <t>السعال</t>
  </si>
  <si>
    <t>86-001-س-ت</t>
  </si>
  <si>
    <t xml:space="preserve">شفا داروی فدک </t>
  </si>
  <si>
    <t>قوطی 60 عددی به همراه با بروشور در جعبه مقوایی</t>
  </si>
  <si>
    <t xml:space="preserve"> مهربان پخش مهربانی</t>
  </si>
  <si>
    <t>ظرف 240 میلی لیتری</t>
  </si>
  <si>
    <t>کپسول پودنک</t>
  </si>
  <si>
    <t>کپسول شنبلید</t>
  </si>
  <si>
    <t>فرفیر</t>
  </si>
  <si>
    <t xml:space="preserve">0500-94-س </t>
  </si>
  <si>
    <t>94-0499-س</t>
  </si>
  <si>
    <t>ظرف 200 میلی لیتری با بروشور در جعبه مقوایی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</si>
</sst>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scheme val="minor"/>
    </font>
    <font>
      <b/>
      <sz val="16"/>
      <color theme="1"/>
      <name val="B Nazanin"/>
      <charset val="178"/>
    </font>
    <font>
      <sz val="16"/>
      <color theme="1"/>
      <name val="B Nazanin"/>
      <charset val="178"/>
    </font>
    <font>
      <sz val="16"/>
      <name val="B Nazanin"/>
      <charset val="178"/>
    </font>
    <font>
      <sz val="16"/>
      <color rgb="FF00000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 readingOrder="2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9"/>
  <sheetViews>
    <sheetView rightToLeft="1" tabSelected="1" zoomScale="80" zoomScaleNormal="80" workbookViewId="0">
      <pane ySplit="1" topLeftCell="A2" activePane="bottomLeft" state="frozen"/>
      <selection pane="bottomLeft" activeCell="S271" sqref="S271"/>
    </sheetView>
  </sheetViews>
  <sheetFormatPr defaultColWidth="9.125" defaultRowHeight="45" customHeight="1" x14ac:dyDescent="0.2"/>
  <cols>
    <col min="1" max="1" width="6.625" style="1" customWidth="1"/>
    <col min="2" max="3" width="5" style="1" hidden="1" customWidth="1"/>
    <col min="4" max="4" width="19.375" style="1" customWidth="1"/>
    <col min="5" max="5" width="15.25" style="1" customWidth="1"/>
    <col min="6" max="6" width="23.75" style="1" customWidth="1"/>
    <col min="7" max="7" width="17.5" style="1" customWidth="1"/>
    <col min="8" max="8" width="18.75" style="1" customWidth="1"/>
    <col min="9" max="16384" width="9.125" style="1"/>
  </cols>
  <sheetData>
    <row r="1" spans="1:8" s="5" customFormat="1" ht="45" customHeight="1" x14ac:dyDescent="0.2">
      <c r="A1" s="9" t="s">
        <v>517</v>
      </c>
      <c r="B1" s="9" t="s">
        <v>516</v>
      </c>
      <c r="C1" s="9" t="s">
        <v>0</v>
      </c>
      <c r="D1" s="9" t="s">
        <v>1</v>
      </c>
      <c r="E1" s="9" t="s">
        <v>2</v>
      </c>
      <c r="F1" s="9" t="s">
        <v>3</v>
      </c>
      <c r="G1" s="9" t="s">
        <v>4</v>
      </c>
      <c r="H1" s="9" t="s">
        <v>5</v>
      </c>
    </row>
    <row r="2" spans="1:8" ht="45" customHeight="1" x14ac:dyDescent="0.2">
      <c r="A2" s="1">
        <f>ROW(1:976)</f>
        <v>1</v>
      </c>
      <c r="B2" s="1">
        <v>1</v>
      </c>
      <c r="C2" s="1">
        <v>1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</row>
    <row r="3" spans="1:8" ht="45" customHeight="1" x14ac:dyDescent="0.2">
      <c r="A3" s="1">
        <f>ROW(2:977)</f>
        <v>2</v>
      </c>
      <c r="B3" s="1">
        <v>319</v>
      </c>
      <c r="C3" s="1">
        <v>2</v>
      </c>
      <c r="D3" s="1" t="s">
        <v>513</v>
      </c>
      <c r="E3" s="1" t="s">
        <v>11</v>
      </c>
      <c r="F3" s="1" t="s">
        <v>12</v>
      </c>
      <c r="G3" s="1" t="s">
        <v>13</v>
      </c>
      <c r="H3" s="1" t="s">
        <v>14</v>
      </c>
    </row>
    <row r="4" spans="1:8" ht="45" customHeight="1" x14ac:dyDescent="0.2">
      <c r="A4" s="1">
        <f>ROW(3:978)</f>
        <v>3</v>
      </c>
      <c r="B4" s="1">
        <v>2</v>
      </c>
      <c r="C4" s="1">
        <v>2</v>
      </c>
      <c r="D4" s="1" t="s">
        <v>384</v>
      </c>
      <c r="E4" s="1" t="s">
        <v>11</v>
      </c>
      <c r="F4" s="1" t="s">
        <v>12</v>
      </c>
      <c r="G4" s="1" t="s">
        <v>13</v>
      </c>
      <c r="H4" s="1" t="s">
        <v>14</v>
      </c>
    </row>
    <row r="5" spans="1:8" ht="45" customHeight="1" x14ac:dyDescent="0.2">
      <c r="A5" s="1">
        <f>ROW(4:979)</f>
        <v>4</v>
      </c>
      <c r="B5" s="1">
        <v>3</v>
      </c>
      <c r="C5" s="1">
        <v>3</v>
      </c>
      <c r="D5" s="1" t="s">
        <v>1189</v>
      </c>
      <c r="E5" s="1" t="s">
        <v>7</v>
      </c>
      <c r="F5" s="1" t="s">
        <v>15</v>
      </c>
      <c r="G5" s="1" t="s">
        <v>1477</v>
      </c>
      <c r="H5" s="1" t="s">
        <v>17</v>
      </c>
    </row>
    <row r="6" spans="1:8" ht="45" customHeight="1" x14ac:dyDescent="0.2">
      <c r="A6" s="1">
        <f>ROW(5:980)</f>
        <v>5</v>
      </c>
      <c r="B6" s="1">
        <v>5</v>
      </c>
      <c r="C6" s="1">
        <v>5</v>
      </c>
      <c r="D6" s="1" t="s">
        <v>150</v>
      </c>
      <c r="E6" s="1" t="s">
        <v>18</v>
      </c>
      <c r="F6" s="1" t="s">
        <v>15</v>
      </c>
      <c r="G6" s="1" t="s">
        <v>20</v>
      </c>
      <c r="H6" s="1" t="s">
        <v>19</v>
      </c>
    </row>
    <row r="7" spans="1:8" ht="45" customHeight="1" x14ac:dyDescent="0.2">
      <c r="A7" s="1">
        <f>ROW(6:981)</f>
        <v>6</v>
      </c>
      <c r="B7" s="1">
        <v>11</v>
      </c>
      <c r="C7" s="1">
        <v>11</v>
      </c>
      <c r="D7" s="1" t="s">
        <v>151</v>
      </c>
      <c r="E7" s="1" t="s">
        <v>27</v>
      </c>
      <c r="F7" s="1" t="s">
        <v>21</v>
      </c>
      <c r="G7" s="1" t="s">
        <v>28</v>
      </c>
      <c r="H7" s="1" t="s">
        <v>29</v>
      </c>
    </row>
    <row r="8" spans="1:8" ht="45" customHeight="1" x14ac:dyDescent="0.2">
      <c r="A8" s="1">
        <f>ROW(7:982)</f>
        <v>7</v>
      </c>
      <c r="B8" s="1">
        <v>12</v>
      </c>
      <c r="C8" s="1">
        <v>12</v>
      </c>
      <c r="D8" s="1" t="s">
        <v>87</v>
      </c>
      <c r="E8" s="1" t="s">
        <v>27</v>
      </c>
      <c r="F8" s="1" t="s">
        <v>21</v>
      </c>
      <c r="G8" s="1" t="s">
        <v>30</v>
      </c>
      <c r="H8" s="1" t="s">
        <v>31</v>
      </c>
    </row>
    <row r="9" spans="1:8" ht="45" customHeight="1" x14ac:dyDescent="0.2">
      <c r="A9" s="1">
        <f>ROW(8:983)</f>
        <v>8</v>
      </c>
      <c r="B9" s="1">
        <v>13</v>
      </c>
      <c r="C9" s="1">
        <v>13</v>
      </c>
      <c r="D9" s="1" t="s">
        <v>152</v>
      </c>
      <c r="E9" s="1" t="s">
        <v>27</v>
      </c>
      <c r="F9" s="1" t="s">
        <v>21</v>
      </c>
      <c r="G9" s="1" t="s">
        <v>32</v>
      </c>
      <c r="H9" s="1" t="s">
        <v>29</v>
      </c>
    </row>
    <row r="10" spans="1:8" ht="45" customHeight="1" x14ac:dyDescent="0.2">
      <c r="A10" s="1">
        <f>ROW(9:984)</f>
        <v>9</v>
      </c>
      <c r="B10" s="1">
        <v>14</v>
      </c>
      <c r="C10" s="1">
        <v>14</v>
      </c>
      <c r="D10" s="1" t="s">
        <v>33</v>
      </c>
      <c r="E10" s="1" t="s">
        <v>34</v>
      </c>
      <c r="F10" s="1" t="s">
        <v>21</v>
      </c>
      <c r="G10" s="1" t="s">
        <v>35</v>
      </c>
      <c r="H10" s="1" t="s">
        <v>36</v>
      </c>
    </row>
    <row r="11" spans="1:8" ht="45" customHeight="1" x14ac:dyDescent="0.2">
      <c r="A11" s="1">
        <f>ROW(10:985)</f>
        <v>10</v>
      </c>
      <c r="B11" s="1">
        <v>15</v>
      </c>
      <c r="C11" s="1">
        <v>15</v>
      </c>
      <c r="D11" s="1" t="s">
        <v>153</v>
      </c>
      <c r="E11" s="1" t="s">
        <v>27</v>
      </c>
      <c r="F11" s="1" t="s">
        <v>21</v>
      </c>
      <c r="G11" s="1" t="s">
        <v>37</v>
      </c>
      <c r="H11" s="1" t="s">
        <v>38</v>
      </c>
    </row>
    <row r="12" spans="1:8" ht="45" customHeight="1" x14ac:dyDescent="0.2">
      <c r="A12" s="1">
        <f>ROW(11:986)</f>
        <v>11</v>
      </c>
      <c r="B12" s="1">
        <v>16</v>
      </c>
      <c r="C12" s="1">
        <v>16</v>
      </c>
      <c r="D12" s="1" t="s">
        <v>154</v>
      </c>
      <c r="E12" s="1" t="s">
        <v>27</v>
      </c>
      <c r="F12" s="1" t="s">
        <v>21</v>
      </c>
      <c r="G12" s="1" t="s">
        <v>39</v>
      </c>
      <c r="H12" s="1" t="s">
        <v>29</v>
      </c>
    </row>
    <row r="13" spans="1:8" ht="45" customHeight="1" x14ac:dyDescent="0.2">
      <c r="A13" s="1">
        <f>ROW(12:987)</f>
        <v>12</v>
      </c>
      <c r="B13" s="1">
        <v>17</v>
      </c>
      <c r="C13" s="1">
        <v>17</v>
      </c>
      <c r="D13" s="1" t="s">
        <v>155</v>
      </c>
      <c r="E13" s="1" t="s">
        <v>27</v>
      </c>
      <c r="F13" s="1" t="s">
        <v>21</v>
      </c>
      <c r="G13" s="1" t="s">
        <v>40</v>
      </c>
      <c r="H13" s="1" t="s">
        <v>41</v>
      </c>
    </row>
    <row r="14" spans="1:8" ht="45" customHeight="1" x14ac:dyDescent="0.2">
      <c r="A14" s="1">
        <f>ROW(13:988)</f>
        <v>13</v>
      </c>
      <c r="B14" s="1">
        <v>18</v>
      </c>
      <c r="C14" s="1">
        <v>18</v>
      </c>
      <c r="D14" s="1" t="s">
        <v>100</v>
      </c>
      <c r="E14" s="1" t="s">
        <v>27</v>
      </c>
      <c r="F14" s="1" t="s">
        <v>21</v>
      </c>
      <c r="G14" s="1" t="s">
        <v>42</v>
      </c>
      <c r="H14" s="1" t="s">
        <v>43</v>
      </c>
    </row>
    <row r="15" spans="1:8" ht="45" customHeight="1" x14ac:dyDescent="0.2">
      <c r="A15" s="1">
        <f>ROW(14:989)</f>
        <v>14</v>
      </c>
      <c r="B15" s="1">
        <v>19</v>
      </c>
      <c r="C15" s="1">
        <v>19</v>
      </c>
      <c r="D15" s="1" t="s">
        <v>156</v>
      </c>
      <c r="E15" s="1" t="s">
        <v>286</v>
      </c>
      <c r="F15" s="1" t="s">
        <v>15</v>
      </c>
      <c r="G15" s="1" t="s">
        <v>44</v>
      </c>
      <c r="H15" s="1" t="s">
        <v>45</v>
      </c>
    </row>
    <row r="16" spans="1:8" ht="45" customHeight="1" x14ac:dyDescent="0.2">
      <c r="A16" s="1">
        <f>ROW(15:990)</f>
        <v>15</v>
      </c>
      <c r="B16" s="1">
        <v>21</v>
      </c>
      <c r="C16" s="1">
        <v>21</v>
      </c>
      <c r="D16" s="1" t="s">
        <v>157</v>
      </c>
      <c r="E16" s="1" t="s">
        <v>18</v>
      </c>
      <c r="F16" s="1" t="s">
        <v>15</v>
      </c>
      <c r="G16" s="1" t="s">
        <v>46</v>
      </c>
      <c r="H16" s="1" t="s">
        <v>45</v>
      </c>
    </row>
    <row r="17" spans="1:8" ht="45" customHeight="1" x14ac:dyDescent="0.2">
      <c r="A17" s="1">
        <f>ROW(16:991)</f>
        <v>16</v>
      </c>
      <c r="B17" s="1">
        <v>22</v>
      </c>
      <c r="C17" s="1">
        <v>22</v>
      </c>
      <c r="D17" s="1" t="s">
        <v>158</v>
      </c>
      <c r="E17" s="1" t="s">
        <v>18</v>
      </c>
      <c r="F17" s="1" t="s">
        <v>15</v>
      </c>
      <c r="G17" s="1" t="s">
        <v>47</v>
      </c>
      <c r="H17" s="1" t="s">
        <v>45</v>
      </c>
    </row>
    <row r="18" spans="1:8" ht="45" customHeight="1" x14ac:dyDescent="0.2">
      <c r="A18" s="1">
        <f>ROW(17:992)</f>
        <v>17</v>
      </c>
      <c r="B18" s="1">
        <v>23</v>
      </c>
      <c r="C18" s="1">
        <v>23</v>
      </c>
      <c r="D18" s="1" t="s">
        <v>159</v>
      </c>
      <c r="E18" s="1" t="s">
        <v>34</v>
      </c>
      <c r="F18" s="1" t="s">
        <v>15</v>
      </c>
      <c r="G18" s="1" t="s">
        <v>928</v>
      </c>
      <c r="H18" s="1" t="s">
        <v>48</v>
      </c>
    </row>
    <row r="19" spans="1:8" ht="45" customHeight="1" x14ac:dyDescent="0.2">
      <c r="A19" s="1">
        <f>ROW(18:993)</f>
        <v>18</v>
      </c>
      <c r="B19" s="1">
        <v>40</v>
      </c>
      <c r="C19" s="1">
        <v>40</v>
      </c>
      <c r="D19" s="1" t="s">
        <v>160</v>
      </c>
      <c r="E19" s="1" t="s">
        <v>27</v>
      </c>
      <c r="F19" s="1" t="s">
        <v>21</v>
      </c>
      <c r="G19" s="1" t="s">
        <v>962</v>
      </c>
      <c r="H19" s="1" t="s">
        <v>50</v>
      </c>
    </row>
    <row r="20" spans="1:8" ht="45" customHeight="1" x14ac:dyDescent="0.2">
      <c r="A20" s="1">
        <f>ROW(19:994)</f>
        <v>19</v>
      </c>
      <c r="B20" s="1">
        <v>43</v>
      </c>
      <c r="C20" s="1">
        <v>43</v>
      </c>
      <c r="D20" s="1" t="s">
        <v>162</v>
      </c>
      <c r="E20" s="1" t="s">
        <v>27</v>
      </c>
      <c r="F20" s="1" t="s">
        <v>21</v>
      </c>
      <c r="G20" s="1" t="s">
        <v>52</v>
      </c>
      <c r="H20" s="1" t="s">
        <v>53</v>
      </c>
    </row>
    <row r="21" spans="1:8" ht="45" customHeight="1" x14ac:dyDescent="0.2">
      <c r="A21" s="1">
        <f>ROW(20:995)</f>
        <v>20</v>
      </c>
      <c r="B21" s="1">
        <v>44</v>
      </c>
      <c r="C21" s="1">
        <v>44</v>
      </c>
      <c r="D21" s="1" t="s">
        <v>164</v>
      </c>
      <c r="E21" s="1" t="s">
        <v>54</v>
      </c>
      <c r="F21" s="1" t="s">
        <v>21</v>
      </c>
      <c r="G21" s="1" t="s">
        <v>946</v>
      </c>
      <c r="H21" s="1" t="s">
        <v>55</v>
      </c>
    </row>
    <row r="22" spans="1:8" ht="45" customHeight="1" x14ac:dyDescent="0.2">
      <c r="A22" s="1">
        <f>ROW(21:996)</f>
        <v>21</v>
      </c>
      <c r="B22" s="1">
        <v>46</v>
      </c>
      <c r="C22" s="1">
        <v>46</v>
      </c>
      <c r="D22" s="1" t="s">
        <v>165</v>
      </c>
      <c r="E22" s="1" t="s">
        <v>11</v>
      </c>
      <c r="F22" s="1" t="s">
        <v>57</v>
      </c>
      <c r="G22" s="1" t="s">
        <v>58</v>
      </c>
      <c r="H22" s="1" t="s">
        <v>59</v>
      </c>
    </row>
    <row r="23" spans="1:8" ht="45" customHeight="1" x14ac:dyDescent="0.2">
      <c r="A23" s="1">
        <f>ROW(22:997)</f>
        <v>22</v>
      </c>
      <c r="B23" s="1">
        <v>48</v>
      </c>
      <c r="C23" s="1">
        <v>48</v>
      </c>
      <c r="D23" s="1" t="s">
        <v>16</v>
      </c>
      <c r="E23" s="1" t="s">
        <v>7</v>
      </c>
      <c r="F23" s="1" t="s">
        <v>57</v>
      </c>
      <c r="G23" s="1" t="s">
        <v>61</v>
      </c>
      <c r="H23" s="1" t="s">
        <v>10</v>
      </c>
    </row>
    <row r="24" spans="1:8" ht="45" customHeight="1" x14ac:dyDescent="0.2">
      <c r="A24" s="1">
        <f>ROW(23:998)</f>
        <v>23</v>
      </c>
      <c r="B24" s="1">
        <v>50</v>
      </c>
      <c r="C24" s="1">
        <v>50</v>
      </c>
      <c r="D24" s="1" t="s">
        <v>166</v>
      </c>
      <c r="E24" s="1" t="s">
        <v>7</v>
      </c>
      <c r="F24" s="1" t="s">
        <v>57</v>
      </c>
      <c r="G24" s="1" t="s">
        <v>62</v>
      </c>
      <c r="H24" s="1" t="s">
        <v>60</v>
      </c>
    </row>
    <row r="25" spans="1:8" ht="45" customHeight="1" x14ac:dyDescent="0.2">
      <c r="A25" s="1">
        <f>ROW(24:999)</f>
        <v>24</v>
      </c>
      <c r="B25" s="1">
        <v>52</v>
      </c>
      <c r="C25" s="1">
        <v>52</v>
      </c>
      <c r="D25" s="1" t="s">
        <v>163</v>
      </c>
      <c r="E25" s="1" t="s">
        <v>11</v>
      </c>
      <c r="F25" s="1" t="s">
        <v>57</v>
      </c>
      <c r="G25" s="1" t="s">
        <v>64</v>
      </c>
      <c r="H25" s="1" t="s">
        <v>65</v>
      </c>
    </row>
    <row r="26" spans="1:8" ht="45" customHeight="1" x14ac:dyDescent="0.2">
      <c r="A26" s="1">
        <f>ROW(25:1000)</f>
        <v>25</v>
      </c>
      <c r="B26" s="1">
        <v>53</v>
      </c>
      <c r="C26" s="1">
        <v>53</v>
      </c>
      <c r="D26" s="1" t="s">
        <v>67</v>
      </c>
      <c r="E26" s="1" t="s">
        <v>11</v>
      </c>
      <c r="F26" s="1" t="s">
        <v>57</v>
      </c>
      <c r="G26" s="1" t="s">
        <v>66</v>
      </c>
      <c r="H26" s="1" t="s">
        <v>68</v>
      </c>
    </row>
    <row r="27" spans="1:8" ht="45" customHeight="1" x14ac:dyDescent="0.2">
      <c r="A27" s="1">
        <f>ROW(26:1001)</f>
        <v>26</v>
      </c>
      <c r="B27" s="1">
        <v>54</v>
      </c>
      <c r="C27" s="1">
        <v>54</v>
      </c>
      <c r="D27" s="1" t="s">
        <v>297</v>
      </c>
      <c r="E27" s="1" t="s">
        <v>500</v>
      </c>
      <c r="F27" s="1" t="s">
        <v>57</v>
      </c>
      <c r="G27" s="1" t="s">
        <v>69</v>
      </c>
      <c r="H27" s="1" t="s">
        <v>10</v>
      </c>
    </row>
    <row r="28" spans="1:8" ht="45" customHeight="1" x14ac:dyDescent="0.2">
      <c r="A28" s="1">
        <f>ROW(27:1002)</f>
        <v>27</v>
      </c>
      <c r="B28" s="1">
        <v>55</v>
      </c>
      <c r="C28" s="1">
        <v>55</v>
      </c>
      <c r="D28" s="1" t="s">
        <v>885</v>
      </c>
      <c r="E28" s="1" t="s">
        <v>7</v>
      </c>
      <c r="F28" s="1" t="s">
        <v>57</v>
      </c>
      <c r="G28" s="1" t="s">
        <v>70</v>
      </c>
      <c r="H28" s="1" t="s">
        <v>10</v>
      </c>
    </row>
    <row r="29" spans="1:8" ht="45" customHeight="1" x14ac:dyDescent="0.2">
      <c r="A29" s="1">
        <f>ROW(28:1003)</f>
        <v>28</v>
      </c>
      <c r="B29" s="1">
        <v>56</v>
      </c>
      <c r="C29" s="1">
        <v>56</v>
      </c>
      <c r="D29" s="1" t="s">
        <v>167</v>
      </c>
      <c r="E29" s="1" t="s">
        <v>18</v>
      </c>
      <c r="F29" s="1" t="s">
        <v>49</v>
      </c>
      <c r="G29" s="1" t="s">
        <v>947</v>
      </c>
      <c r="H29" s="1" t="s">
        <v>71</v>
      </c>
    </row>
    <row r="30" spans="1:8" ht="45" customHeight="1" x14ac:dyDescent="0.2">
      <c r="A30" s="1">
        <f>ROW(29:1004)</f>
        <v>29</v>
      </c>
      <c r="B30" s="1">
        <v>57</v>
      </c>
      <c r="C30" s="1">
        <v>57</v>
      </c>
      <c r="D30" s="1" t="s">
        <v>168</v>
      </c>
      <c r="E30" s="1" t="s">
        <v>18</v>
      </c>
      <c r="F30" s="1" t="s">
        <v>49</v>
      </c>
      <c r="G30" s="1" t="s">
        <v>948</v>
      </c>
      <c r="H30" s="1" t="s">
        <v>71</v>
      </c>
    </row>
    <row r="31" spans="1:8" ht="45" customHeight="1" x14ac:dyDescent="0.2">
      <c r="A31" s="1">
        <f>ROW(30:1005)</f>
        <v>30</v>
      </c>
      <c r="B31" s="1">
        <v>58</v>
      </c>
      <c r="C31" s="1">
        <v>58</v>
      </c>
      <c r="D31" s="1" t="s">
        <v>169</v>
      </c>
      <c r="E31" s="1" t="s">
        <v>18</v>
      </c>
      <c r="F31" s="1" t="s">
        <v>49</v>
      </c>
      <c r="G31" s="1" t="s">
        <v>949</v>
      </c>
      <c r="H31" s="1" t="s">
        <v>71</v>
      </c>
    </row>
    <row r="32" spans="1:8" ht="45" customHeight="1" x14ac:dyDescent="0.2">
      <c r="A32" s="1">
        <f>ROW(31:1006)</f>
        <v>31</v>
      </c>
      <c r="B32" s="1">
        <v>59</v>
      </c>
      <c r="C32" s="1">
        <v>59</v>
      </c>
      <c r="D32" s="1" t="s">
        <v>155</v>
      </c>
      <c r="E32" s="1" t="s">
        <v>7</v>
      </c>
      <c r="F32" s="1" t="s">
        <v>57</v>
      </c>
      <c r="G32" s="1" t="s">
        <v>72</v>
      </c>
      <c r="H32" s="1" t="s">
        <v>71</v>
      </c>
    </row>
    <row r="33" spans="1:8" ht="45" customHeight="1" x14ac:dyDescent="0.2">
      <c r="A33" s="1">
        <f>ROW(32:1007)</f>
        <v>32</v>
      </c>
      <c r="B33" s="1">
        <v>60</v>
      </c>
      <c r="C33" s="1">
        <v>60</v>
      </c>
      <c r="D33" s="1" t="s">
        <v>170</v>
      </c>
      <c r="E33" s="1" t="s">
        <v>18</v>
      </c>
      <c r="F33" s="1" t="s">
        <v>49</v>
      </c>
      <c r="G33" s="1" t="s">
        <v>950</v>
      </c>
      <c r="H33" s="1" t="s">
        <v>71</v>
      </c>
    </row>
    <row r="34" spans="1:8" ht="45" customHeight="1" x14ac:dyDescent="0.2">
      <c r="A34" s="1">
        <f>ROW(33:1008)</f>
        <v>33</v>
      </c>
      <c r="B34" s="1">
        <v>62</v>
      </c>
      <c r="C34" s="1">
        <v>62</v>
      </c>
      <c r="D34" s="1" t="s">
        <v>171</v>
      </c>
      <c r="E34" s="1" t="s">
        <v>713</v>
      </c>
      <c r="F34" s="1" t="s">
        <v>73</v>
      </c>
      <c r="G34" s="1" t="s">
        <v>951</v>
      </c>
      <c r="H34" s="1" t="s">
        <v>714</v>
      </c>
    </row>
    <row r="35" spans="1:8" ht="45" customHeight="1" x14ac:dyDescent="0.2">
      <c r="A35" s="1">
        <f>ROW(34:1009)</f>
        <v>34</v>
      </c>
      <c r="B35" s="1">
        <v>65</v>
      </c>
      <c r="C35" s="1">
        <v>65</v>
      </c>
      <c r="D35" s="1" t="s">
        <v>161</v>
      </c>
      <c r="E35" s="1" t="s">
        <v>27</v>
      </c>
      <c r="F35" s="1" t="s">
        <v>21</v>
      </c>
      <c r="G35" s="1" t="s">
        <v>75</v>
      </c>
      <c r="H35" s="1" t="s">
        <v>76</v>
      </c>
    </row>
    <row r="36" spans="1:8" ht="45" customHeight="1" x14ac:dyDescent="0.2">
      <c r="A36" s="1">
        <f>ROW(35:1010)</f>
        <v>35</v>
      </c>
      <c r="B36" s="1">
        <v>70</v>
      </c>
      <c r="C36" s="1">
        <v>70</v>
      </c>
      <c r="D36" s="1" t="s">
        <v>77</v>
      </c>
      <c r="E36" s="1" t="s">
        <v>7</v>
      </c>
      <c r="F36" s="1" t="s">
        <v>15</v>
      </c>
      <c r="G36" s="1" t="s">
        <v>78</v>
      </c>
      <c r="H36" s="1" t="s">
        <v>79</v>
      </c>
    </row>
    <row r="37" spans="1:8" ht="45" customHeight="1" x14ac:dyDescent="0.2">
      <c r="A37" s="1">
        <f>ROW(36:1011)</f>
        <v>36</v>
      </c>
      <c r="B37" s="1">
        <v>72</v>
      </c>
      <c r="C37" s="1">
        <v>72</v>
      </c>
      <c r="D37" s="1" t="s">
        <v>81</v>
      </c>
      <c r="E37" s="1" t="s">
        <v>63</v>
      </c>
      <c r="F37" s="1" t="s">
        <v>82</v>
      </c>
      <c r="G37" s="1" t="s">
        <v>83</v>
      </c>
      <c r="H37" s="1" t="s">
        <v>84</v>
      </c>
    </row>
    <row r="38" spans="1:8" ht="45" customHeight="1" x14ac:dyDescent="0.2">
      <c r="A38" s="1">
        <f>ROW(37:1012)</f>
        <v>37</v>
      </c>
      <c r="B38" s="1">
        <v>73</v>
      </c>
      <c r="C38" s="1">
        <v>73</v>
      </c>
      <c r="D38" s="1" t="s">
        <v>85</v>
      </c>
      <c r="E38" s="1" t="s">
        <v>63</v>
      </c>
      <c r="F38" s="1" t="s">
        <v>82</v>
      </c>
      <c r="G38" s="1" t="s">
        <v>86</v>
      </c>
      <c r="H38" s="1" t="s">
        <v>84</v>
      </c>
    </row>
    <row r="39" spans="1:8" ht="45" customHeight="1" x14ac:dyDescent="0.2">
      <c r="A39" s="1">
        <f>ROW(38:1013)</f>
        <v>38</v>
      </c>
      <c r="B39" s="1">
        <v>74</v>
      </c>
      <c r="C39" s="1">
        <v>74</v>
      </c>
      <c r="D39" s="1" t="s">
        <v>87</v>
      </c>
      <c r="E39" s="1" t="s">
        <v>63</v>
      </c>
      <c r="F39" s="1" t="s">
        <v>82</v>
      </c>
      <c r="G39" s="1" t="s">
        <v>88</v>
      </c>
      <c r="H39" s="1" t="s">
        <v>84</v>
      </c>
    </row>
    <row r="40" spans="1:8" ht="45" customHeight="1" x14ac:dyDescent="0.2">
      <c r="A40" s="1">
        <f>ROW(39:1014)</f>
        <v>39</v>
      </c>
      <c r="B40" s="1">
        <v>75</v>
      </c>
      <c r="C40" s="1">
        <v>75</v>
      </c>
      <c r="D40" s="1" t="s">
        <v>89</v>
      </c>
      <c r="E40" s="1" t="s">
        <v>63</v>
      </c>
      <c r="F40" s="1" t="s">
        <v>82</v>
      </c>
      <c r="G40" s="1" t="s">
        <v>90</v>
      </c>
      <c r="H40" s="1" t="s">
        <v>91</v>
      </c>
    </row>
    <row r="41" spans="1:8" ht="45" customHeight="1" x14ac:dyDescent="0.2">
      <c r="A41" s="1">
        <f>ROW(40:1015)</f>
        <v>40</v>
      </c>
      <c r="B41" s="1">
        <v>76</v>
      </c>
      <c r="C41" s="1">
        <v>76</v>
      </c>
      <c r="D41" s="1" t="s">
        <v>92</v>
      </c>
      <c r="E41" s="1" t="s">
        <v>63</v>
      </c>
      <c r="F41" s="1" t="s">
        <v>82</v>
      </c>
      <c r="G41" s="1" t="s">
        <v>93</v>
      </c>
      <c r="H41" s="1" t="s">
        <v>94</v>
      </c>
    </row>
    <row r="42" spans="1:8" ht="45" customHeight="1" x14ac:dyDescent="0.2">
      <c r="A42" s="1">
        <f>ROW(41:1016)</f>
        <v>41</v>
      </c>
      <c r="B42" s="1">
        <v>77</v>
      </c>
      <c r="C42" s="1">
        <v>77</v>
      </c>
      <c r="D42" s="1" t="s">
        <v>95</v>
      </c>
      <c r="E42" s="1" t="s">
        <v>63</v>
      </c>
      <c r="F42" s="1" t="s">
        <v>82</v>
      </c>
      <c r="G42" s="1" t="s">
        <v>96</v>
      </c>
      <c r="H42" s="1" t="s">
        <v>94</v>
      </c>
    </row>
    <row r="43" spans="1:8" ht="45" customHeight="1" x14ac:dyDescent="0.2">
      <c r="A43" s="1">
        <f>ROW(42:1017)</f>
        <v>42</v>
      </c>
      <c r="B43" s="1">
        <v>78</v>
      </c>
      <c r="C43" s="1">
        <v>78</v>
      </c>
      <c r="D43" s="1" t="s">
        <v>87</v>
      </c>
      <c r="E43" s="1" t="s">
        <v>7</v>
      </c>
      <c r="F43" s="1" t="s">
        <v>97</v>
      </c>
      <c r="G43" s="1" t="s">
        <v>98</v>
      </c>
      <c r="H43" s="1" t="s">
        <v>99</v>
      </c>
    </row>
    <row r="44" spans="1:8" ht="45" customHeight="1" x14ac:dyDescent="0.2">
      <c r="A44" s="1">
        <f>ROW(43:1018)</f>
        <v>43</v>
      </c>
      <c r="B44" s="1">
        <v>79</v>
      </c>
      <c r="C44" s="1">
        <v>79</v>
      </c>
      <c r="D44" s="1" t="s">
        <v>100</v>
      </c>
      <c r="E44" s="1" t="s">
        <v>7</v>
      </c>
      <c r="F44" s="1" t="s">
        <v>97</v>
      </c>
      <c r="G44" s="1" t="s">
        <v>101</v>
      </c>
      <c r="H44" s="1" t="s">
        <v>102</v>
      </c>
    </row>
    <row r="45" spans="1:8" ht="45" customHeight="1" x14ac:dyDescent="0.2">
      <c r="A45" s="1">
        <f>ROW(44:1019)</f>
        <v>44</v>
      </c>
      <c r="B45" s="1">
        <v>80</v>
      </c>
      <c r="C45" s="1">
        <v>80</v>
      </c>
      <c r="D45" s="1" t="s">
        <v>103</v>
      </c>
      <c r="E45" s="1" t="s">
        <v>11</v>
      </c>
      <c r="F45" s="1" t="s">
        <v>508</v>
      </c>
      <c r="G45" s="1" t="s">
        <v>104</v>
      </c>
      <c r="H45" s="1" t="s">
        <v>148</v>
      </c>
    </row>
    <row r="46" spans="1:8" ht="45" customHeight="1" x14ac:dyDescent="0.2">
      <c r="A46" s="1">
        <f>ROW(45:1020)</f>
        <v>45</v>
      </c>
      <c r="B46" s="1">
        <v>81</v>
      </c>
      <c r="C46" s="1">
        <v>81</v>
      </c>
      <c r="D46" s="1" t="s">
        <v>106</v>
      </c>
      <c r="E46" s="1" t="s">
        <v>107</v>
      </c>
      <c r="F46" s="1" t="s">
        <v>1478</v>
      </c>
      <c r="G46" s="1" t="s">
        <v>108</v>
      </c>
      <c r="H46" s="1" t="s">
        <v>109</v>
      </c>
    </row>
    <row r="47" spans="1:8" ht="45" customHeight="1" x14ac:dyDescent="0.2">
      <c r="A47" s="1">
        <f>ROW(46:1021)</f>
        <v>46</v>
      </c>
      <c r="B47" s="1">
        <v>82</v>
      </c>
      <c r="C47" s="1">
        <v>82</v>
      </c>
      <c r="D47" s="1" t="s">
        <v>110</v>
      </c>
      <c r="E47" s="1" t="s">
        <v>63</v>
      </c>
      <c r="F47" s="1" t="s">
        <v>82</v>
      </c>
      <c r="G47" s="1" t="s">
        <v>111</v>
      </c>
      <c r="H47" s="1" t="s">
        <v>94</v>
      </c>
    </row>
    <row r="48" spans="1:8" ht="45" customHeight="1" x14ac:dyDescent="0.2">
      <c r="A48" s="1">
        <f>ROW(47:1022)</f>
        <v>47</v>
      </c>
      <c r="B48" s="1">
        <v>83</v>
      </c>
      <c r="C48" s="1">
        <v>83</v>
      </c>
      <c r="D48" s="1" t="s">
        <v>175</v>
      </c>
      <c r="E48" s="1" t="s">
        <v>174</v>
      </c>
      <c r="F48" s="1" t="s">
        <v>508</v>
      </c>
      <c r="G48" s="1" t="s">
        <v>112</v>
      </c>
      <c r="H48" s="1" t="s">
        <v>148</v>
      </c>
    </row>
    <row r="49" spans="1:8" ht="45" customHeight="1" x14ac:dyDescent="0.2">
      <c r="A49" s="1">
        <f>ROW(48:1023)</f>
        <v>48</v>
      </c>
      <c r="B49" s="1">
        <v>84</v>
      </c>
      <c r="C49" s="1">
        <v>84</v>
      </c>
      <c r="D49" s="1" t="s">
        <v>113</v>
      </c>
      <c r="E49" s="1" t="s">
        <v>7</v>
      </c>
      <c r="F49" s="1" t="s">
        <v>114</v>
      </c>
      <c r="G49" s="1" t="s">
        <v>115</v>
      </c>
      <c r="H49" s="1" t="s">
        <v>116</v>
      </c>
    </row>
    <row r="50" spans="1:8" ht="45" customHeight="1" x14ac:dyDescent="0.2">
      <c r="A50" s="1">
        <f>ROW(49:1024)</f>
        <v>49</v>
      </c>
      <c r="B50" s="1">
        <v>85</v>
      </c>
      <c r="C50" s="1">
        <v>85</v>
      </c>
      <c r="D50" s="1" t="s">
        <v>176</v>
      </c>
      <c r="E50" s="1" t="s">
        <v>11</v>
      </c>
      <c r="F50" s="1" t="s">
        <v>508</v>
      </c>
      <c r="G50" s="1" t="s">
        <v>117</v>
      </c>
      <c r="H50" s="1" t="s">
        <v>105</v>
      </c>
    </row>
    <row r="51" spans="1:8" ht="45" customHeight="1" x14ac:dyDescent="0.2">
      <c r="A51" s="1">
        <f>ROW(50:1025)</f>
        <v>50</v>
      </c>
      <c r="B51" s="1">
        <v>86</v>
      </c>
      <c r="C51" s="1">
        <v>86</v>
      </c>
      <c r="D51" s="1" t="s">
        <v>118</v>
      </c>
      <c r="E51" s="1" t="s">
        <v>7</v>
      </c>
      <c r="F51" s="1" t="s">
        <v>508</v>
      </c>
      <c r="G51" s="1" t="s">
        <v>119</v>
      </c>
      <c r="H51" s="1" t="s">
        <v>120</v>
      </c>
    </row>
    <row r="52" spans="1:8" ht="45" customHeight="1" x14ac:dyDescent="0.2">
      <c r="A52" s="1">
        <f>ROW(51:1026)</f>
        <v>51</v>
      </c>
      <c r="B52" s="1">
        <v>87</v>
      </c>
      <c r="C52" s="1">
        <v>87</v>
      </c>
      <c r="D52" s="1" t="s">
        <v>501</v>
      </c>
      <c r="E52" s="1" t="s">
        <v>63</v>
      </c>
      <c r="F52" s="1" t="s">
        <v>82</v>
      </c>
      <c r="G52" s="1" t="s">
        <v>121</v>
      </c>
      <c r="H52" s="1" t="s">
        <v>94</v>
      </c>
    </row>
    <row r="53" spans="1:8" ht="45" customHeight="1" x14ac:dyDescent="0.2">
      <c r="A53" s="1">
        <f>ROW(52:1027)</f>
        <v>52</v>
      </c>
      <c r="B53" s="1">
        <v>88</v>
      </c>
      <c r="C53" s="1">
        <v>88</v>
      </c>
      <c r="D53" s="1" t="s">
        <v>122</v>
      </c>
      <c r="E53" s="1" t="s">
        <v>7</v>
      </c>
      <c r="F53" s="1" t="s">
        <v>123</v>
      </c>
      <c r="G53" s="1" t="s">
        <v>124</v>
      </c>
      <c r="H53" s="1" t="s">
        <v>125</v>
      </c>
    </row>
    <row r="54" spans="1:8" ht="45" customHeight="1" x14ac:dyDescent="0.2">
      <c r="A54" s="1">
        <f>ROW(53:1028)</f>
        <v>53</v>
      </c>
      <c r="B54" s="1">
        <v>89</v>
      </c>
      <c r="C54" s="1">
        <v>89</v>
      </c>
      <c r="D54" s="1" t="s">
        <v>126</v>
      </c>
      <c r="E54" s="1" t="s">
        <v>7</v>
      </c>
      <c r="F54" s="1" t="s">
        <v>127</v>
      </c>
      <c r="G54" s="1" t="s">
        <v>128</v>
      </c>
      <c r="H54" s="1" t="s">
        <v>125</v>
      </c>
    </row>
    <row r="55" spans="1:8" ht="45" customHeight="1" x14ac:dyDescent="0.2">
      <c r="A55" s="1">
        <f>ROW(54:1029)</f>
        <v>54</v>
      </c>
      <c r="B55" s="1">
        <v>91</v>
      </c>
      <c r="C55" s="1">
        <v>91</v>
      </c>
      <c r="D55" s="1" t="s">
        <v>131</v>
      </c>
      <c r="E55" s="1" t="s">
        <v>132</v>
      </c>
      <c r="F55" s="1" t="s">
        <v>133</v>
      </c>
      <c r="G55" s="1" t="s">
        <v>134</v>
      </c>
      <c r="H55" s="1" t="s">
        <v>135</v>
      </c>
    </row>
    <row r="56" spans="1:8" ht="45" customHeight="1" x14ac:dyDescent="0.2">
      <c r="A56" s="1">
        <f>ROW(55:1030)</f>
        <v>55</v>
      </c>
      <c r="B56" s="1">
        <v>92</v>
      </c>
      <c r="C56" s="1">
        <v>92</v>
      </c>
      <c r="D56" s="1" t="s">
        <v>136</v>
      </c>
      <c r="E56" s="1" t="s">
        <v>51</v>
      </c>
      <c r="F56" s="1" t="s">
        <v>147</v>
      </c>
      <c r="G56" s="1" t="s">
        <v>137</v>
      </c>
      <c r="H56" s="1" t="s">
        <v>138</v>
      </c>
    </row>
    <row r="57" spans="1:8" ht="45" customHeight="1" x14ac:dyDescent="0.2">
      <c r="A57" s="1">
        <f>ROW(56:1031)</f>
        <v>56</v>
      </c>
      <c r="B57" s="1">
        <v>93</v>
      </c>
      <c r="C57" s="1">
        <v>93</v>
      </c>
      <c r="D57" s="1" t="s">
        <v>139</v>
      </c>
      <c r="E57" s="1" t="s">
        <v>7</v>
      </c>
      <c r="F57" s="1" t="s">
        <v>140</v>
      </c>
      <c r="G57" s="1" t="s">
        <v>141</v>
      </c>
      <c r="H57" s="1" t="s">
        <v>24</v>
      </c>
    </row>
    <row r="58" spans="1:8" ht="45" customHeight="1" x14ac:dyDescent="0.2">
      <c r="A58" s="1">
        <f>ROW(57:1032)</f>
        <v>57</v>
      </c>
      <c r="B58" s="1">
        <v>94</v>
      </c>
      <c r="C58" s="1">
        <v>94</v>
      </c>
      <c r="D58" s="1" t="s">
        <v>22</v>
      </c>
      <c r="E58" s="1" t="s">
        <v>7</v>
      </c>
      <c r="F58" s="1" t="s">
        <v>140</v>
      </c>
      <c r="G58" s="1" t="s">
        <v>142</v>
      </c>
      <c r="H58" s="1" t="s">
        <v>24</v>
      </c>
    </row>
    <row r="59" spans="1:8" ht="45" customHeight="1" x14ac:dyDescent="0.2">
      <c r="A59" s="1">
        <f>ROW(58:1033)</f>
        <v>58</v>
      </c>
      <c r="B59" s="1">
        <v>95</v>
      </c>
      <c r="C59" s="1">
        <v>95</v>
      </c>
      <c r="D59" s="1" t="s">
        <v>143</v>
      </c>
      <c r="E59" s="1" t="s">
        <v>7</v>
      </c>
      <c r="F59" s="1" t="s">
        <v>140</v>
      </c>
      <c r="G59" s="1" t="s">
        <v>144</v>
      </c>
      <c r="H59" s="1" t="s">
        <v>24</v>
      </c>
    </row>
    <row r="60" spans="1:8" ht="45" customHeight="1" x14ac:dyDescent="0.2">
      <c r="A60" s="1">
        <f>ROW(59:1034)</f>
        <v>59</v>
      </c>
      <c r="B60" s="1">
        <v>97</v>
      </c>
      <c r="C60" s="1">
        <v>97</v>
      </c>
      <c r="D60" s="1" t="s">
        <v>177</v>
      </c>
      <c r="E60" s="1" t="s">
        <v>18</v>
      </c>
      <c r="F60" s="1" t="s">
        <v>15</v>
      </c>
      <c r="G60" s="1" t="s">
        <v>178</v>
      </c>
      <c r="H60" s="1" t="s">
        <v>179</v>
      </c>
    </row>
    <row r="61" spans="1:8" ht="45" customHeight="1" x14ac:dyDescent="0.2">
      <c r="A61" s="1">
        <f>ROW(60:1035)</f>
        <v>60</v>
      </c>
      <c r="B61" s="1">
        <v>98</v>
      </c>
      <c r="C61" s="1">
        <v>98</v>
      </c>
      <c r="D61" s="1" t="s">
        <v>56</v>
      </c>
      <c r="E61" s="1" t="s">
        <v>7</v>
      </c>
      <c r="F61" s="1" t="s">
        <v>15</v>
      </c>
      <c r="G61" s="1" t="s">
        <v>180</v>
      </c>
      <c r="H61" s="1" t="s">
        <v>181</v>
      </c>
    </row>
    <row r="62" spans="1:8" ht="45" customHeight="1" x14ac:dyDescent="0.2">
      <c r="A62" s="1">
        <f>ROW(61:1036)</f>
        <v>61</v>
      </c>
      <c r="B62" s="1">
        <v>99</v>
      </c>
      <c r="C62" s="1">
        <v>99</v>
      </c>
      <c r="D62" s="1" t="s">
        <v>182</v>
      </c>
      <c r="E62" s="1" t="s">
        <v>11</v>
      </c>
      <c r="F62" s="1" t="s">
        <v>508</v>
      </c>
      <c r="G62" s="1" t="s">
        <v>183</v>
      </c>
      <c r="H62" s="1" t="s">
        <v>148</v>
      </c>
    </row>
    <row r="63" spans="1:8" ht="45" customHeight="1" x14ac:dyDescent="0.2">
      <c r="A63" s="1">
        <f>ROW(62:1037)</f>
        <v>62</v>
      </c>
      <c r="B63" s="1">
        <v>100</v>
      </c>
      <c r="C63" s="2">
        <v>100</v>
      </c>
      <c r="D63" s="1" t="s">
        <v>184</v>
      </c>
      <c r="E63" s="1" t="s">
        <v>11</v>
      </c>
      <c r="F63" s="1" t="s">
        <v>508</v>
      </c>
      <c r="G63" s="1" t="s">
        <v>185</v>
      </c>
      <c r="H63" s="1" t="s">
        <v>148</v>
      </c>
    </row>
    <row r="64" spans="1:8" ht="45" customHeight="1" x14ac:dyDescent="0.2">
      <c r="A64" s="1">
        <f>ROW(63:1038)</f>
        <v>63</v>
      </c>
      <c r="B64" s="1">
        <v>101</v>
      </c>
      <c r="C64" s="2">
        <v>101</v>
      </c>
      <c r="D64" s="1" t="s">
        <v>186</v>
      </c>
      <c r="E64" s="1" t="s">
        <v>11</v>
      </c>
      <c r="F64" s="1" t="s">
        <v>508</v>
      </c>
      <c r="G64" s="1" t="s">
        <v>187</v>
      </c>
      <c r="H64" s="1" t="s">
        <v>148</v>
      </c>
    </row>
    <row r="65" spans="1:8" ht="45" customHeight="1" x14ac:dyDescent="0.2">
      <c r="A65" s="1">
        <f>ROW(64:1039)</f>
        <v>64</v>
      </c>
      <c r="B65" s="1">
        <v>102</v>
      </c>
      <c r="C65" s="2">
        <v>102</v>
      </c>
      <c r="D65" s="1" t="s">
        <v>188</v>
      </c>
      <c r="E65" s="1" t="s">
        <v>11</v>
      </c>
      <c r="F65" s="1" t="s">
        <v>508</v>
      </c>
      <c r="G65" s="1" t="s">
        <v>189</v>
      </c>
      <c r="H65" s="1" t="s">
        <v>148</v>
      </c>
    </row>
    <row r="66" spans="1:8" ht="45" customHeight="1" x14ac:dyDescent="0.2">
      <c r="A66" s="1">
        <f>ROW(65:1040)</f>
        <v>65</v>
      </c>
      <c r="B66" s="1">
        <v>103</v>
      </c>
      <c r="C66" s="2">
        <v>103</v>
      </c>
      <c r="D66" s="1" t="s">
        <v>1084</v>
      </c>
      <c r="E66" s="1" t="s">
        <v>11</v>
      </c>
      <c r="F66" s="1" t="s">
        <v>508</v>
      </c>
      <c r="G66" s="1" t="s">
        <v>190</v>
      </c>
      <c r="H66" s="1" t="s">
        <v>148</v>
      </c>
    </row>
    <row r="67" spans="1:8" ht="45" customHeight="1" x14ac:dyDescent="0.2">
      <c r="A67" s="1">
        <f>ROW(66:1041)</f>
        <v>66</v>
      </c>
      <c r="B67" s="1">
        <v>104</v>
      </c>
      <c r="C67" s="2">
        <v>104</v>
      </c>
      <c r="D67" s="1" t="s">
        <v>191</v>
      </c>
      <c r="E67" s="1" t="s">
        <v>11</v>
      </c>
      <c r="F67" s="1" t="s">
        <v>508</v>
      </c>
      <c r="G67" s="1" t="s">
        <v>192</v>
      </c>
      <c r="H67" s="1" t="s">
        <v>148</v>
      </c>
    </row>
    <row r="68" spans="1:8" ht="45" customHeight="1" x14ac:dyDescent="0.2">
      <c r="A68" s="1">
        <f>ROW(67:1042)</f>
        <v>67</v>
      </c>
      <c r="B68" s="1">
        <v>105</v>
      </c>
      <c r="C68" s="1">
        <v>105</v>
      </c>
      <c r="D68" s="1" t="s">
        <v>193</v>
      </c>
      <c r="E68" s="1" t="s">
        <v>11</v>
      </c>
      <c r="F68" s="1" t="s">
        <v>508</v>
      </c>
      <c r="G68" s="1" t="s">
        <v>194</v>
      </c>
      <c r="H68" s="1" t="s">
        <v>148</v>
      </c>
    </row>
    <row r="69" spans="1:8" ht="45" customHeight="1" x14ac:dyDescent="0.2">
      <c r="A69" s="1">
        <f>ROW(68:1043)</f>
        <v>68</v>
      </c>
      <c r="B69" s="1">
        <v>106</v>
      </c>
      <c r="C69" s="1">
        <v>106</v>
      </c>
      <c r="D69" s="1" t="s">
        <v>129</v>
      </c>
      <c r="E69" s="1" t="s">
        <v>11</v>
      </c>
      <c r="F69" s="1" t="s">
        <v>508</v>
      </c>
      <c r="G69" s="1" t="s">
        <v>195</v>
      </c>
      <c r="H69" s="1" t="s">
        <v>1479</v>
      </c>
    </row>
    <row r="70" spans="1:8" ht="45" customHeight="1" x14ac:dyDescent="0.2">
      <c r="A70" s="1">
        <f>ROW(69:1044)</f>
        <v>69</v>
      </c>
      <c r="B70" s="1">
        <v>107</v>
      </c>
      <c r="C70" s="1">
        <v>107</v>
      </c>
      <c r="D70" s="1" t="s">
        <v>196</v>
      </c>
      <c r="E70" s="1" t="s">
        <v>11</v>
      </c>
      <c r="F70" s="1" t="s">
        <v>508</v>
      </c>
      <c r="G70" s="1" t="s">
        <v>197</v>
      </c>
      <c r="H70" s="1" t="s">
        <v>148</v>
      </c>
    </row>
    <row r="71" spans="1:8" ht="45" customHeight="1" x14ac:dyDescent="0.2">
      <c r="A71" s="1">
        <f>ROW(70:1045)</f>
        <v>70</v>
      </c>
      <c r="B71" s="1">
        <v>108</v>
      </c>
      <c r="C71" s="1">
        <v>108</v>
      </c>
      <c r="D71" s="1" t="s">
        <v>198</v>
      </c>
      <c r="E71" s="1" t="s">
        <v>63</v>
      </c>
      <c r="F71" s="1" t="s">
        <v>82</v>
      </c>
      <c r="G71" s="1" t="s">
        <v>199</v>
      </c>
      <c r="H71" s="1" t="s">
        <v>94</v>
      </c>
    </row>
    <row r="72" spans="1:8" ht="45" customHeight="1" x14ac:dyDescent="0.2">
      <c r="A72" s="1">
        <f>ROW(71:1046)</f>
        <v>71</v>
      </c>
      <c r="B72" s="1">
        <v>109</v>
      </c>
      <c r="C72" s="1">
        <v>109</v>
      </c>
      <c r="D72" s="1" t="s">
        <v>200</v>
      </c>
      <c r="E72" s="1" t="s">
        <v>63</v>
      </c>
      <c r="F72" s="1" t="s">
        <v>82</v>
      </c>
      <c r="G72" s="1" t="s">
        <v>201</v>
      </c>
      <c r="H72" s="1" t="s">
        <v>94</v>
      </c>
    </row>
    <row r="73" spans="1:8" ht="45" customHeight="1" x14ac:dyDescent="0.2">
      <c r="A73" s="1">
        <f>ROW(72:1047)</f>
        <v>72</v>
      </c>
      <c r="B73" s="1">
        <v>110</v>
      </c>
      <c r="C73" s="1">
        <v>110</v>
      </c>
      <c r="D73" s="1" t="s">
        <v>202</v>
      </c>
      <c r="E73" s="1" t="s">
        <v>63</v>
      </c>
      <c r="F73" s="1" t="s">
        <v>82</v>
      </c>
      <c r="G73" s="1" t="s">
        <v>203</v>
      </c>
      <c r="H73" s="1" t="s">
        <v>94</v>
      </c>
    </row>
    <row r="74" spans="1:8" ht="45" customHeight="1" x14ac:dyDescent="0.2">
      <c r="A74" s="1">
        <f>ROW(73:1048)</f>
        <v>73</v>
      </c>
      <c r="B74" s="1">
        <v>111</v>
      </c>
      <c r="C74" s="1">
        <v>111</v>
      </c>
      <c r="D74" s="1" t="s">
        <v>204</v>
      </c>
      <c r="E74" s="1" t="s">
        <v>63</v>
      </c>
      <c r="F74" s="1" t="s">
        <v>82</v>
      </c>
      <c r="G74" s="1" t="s">
        <v>205</v>
      </c>
      <c r="H74" s="1" t="s">
        <v>94</v>
      </c>
    </row>
    <row r="75" spans="1:8" ht="45" customHeight="1" x14ac:dyDescent="0.2">
      <c r="A75" s="1">
        <f>ROW(74:1049)</f>
        <v>74</v>
      </c>
      <c r="B75" s="1">
        <v>112</v>
      </c>
      <c r="C75" s="1">
        <v>112</v>
      </c>
      <c r="D75" s="1" t="s">
        <v>206</v>
      </c>
      <c r="E75" s="1" t="s">
        <v>18</v>
      </c>
      <c r="F75" s="1" t="s">
        <v>15</v>
      </c>
      <c r="G75" s="1" t="s">
        <v>207</v>
      </c>
      <c r="H75" s="1" t="s">
        <v>179</v>
      </c>
    </row>
    <row r="76" spans="1:8" ht="45" customHeight="1" x14ac:dyDescent="0.2">
      <c r="A76" s="1">
        <f>ROW(75:1050)</f>
        <v>75</v>
      </c>
      <c r="B76" s="1">
        <v>113</v>
      </c>
      <c r="C76" s="1">
        <v>113</v>
      </c>
      <c r="D76" s="1" t="s">
        <v>208</v>
      </c>
      <c r="E76" s="1" t="s">
        <v>18</v>
      </c>
      <c r="F76" s="1" t="s">
        <v>15</v>
      </c>
      <c r="G76" s="1" t="s">
        <v>209</v>
      </c>
      <c r="H76" s="1" t="s">
        <v>179</v>
      </c>
    </row>
    <row r="77" spans="1:8" ht="45" customHeight="1" x14ac:dyDescent="0.2">
      <c r="A77" s="1">
        <f>ROW(76:1051)</f>
        <v>76</v>
      </c>
      <c r="B77" s="1">
        <v>114</v>
      </c>
      <c r="C77" s="1">
        <v>114</v>
      </c>
      <c r="D77" s="1" t="s">
        <v>212</v>
      </c>
      <c r="E77" s="1" t="s">
        <v>51</v>
      </c>
      <c r="F77" s="1" t="s">
        <v>508</v>
      </c>
      <c r="G77" s="1" t="s">
        <v>210</v>
      </c>
      <c r="H77" s="1" t="s">
        <v>211</v>
      </c>
    </row>
    <row r="78" spans="1:8" ht="45" customHeight="1" x14ac:dyDescent="0.2">
      <c r="A78" s="1">
        <f>ROW(77:1052)</f>
        <v>77</v>
      </c>
      <c r="B78" s="1">
        <v>115</v>
      </c>
      <c r="C78" s="1">
        <v>115</v>
      </c>
      <c r="D78" s="1" t="s">
        <v>213</v>
      </c>
      <c r="E78" s="1" t="s">
        <v>51</v>
      </c>
      <c r="F78" s="1" t="s">
        <v>508</v>
      </c>
      <c r="G78" s="1" t="s">
        <v>214</v>
      </c>
      <c r="H78" s="1" t="s">
        <v>211</v>
      </c>
    </row>
    <row r="79" spans="1:8" ht="45" customHeight="1" x14ac:dyDescent="0.2">
      <c r="A79" s="1">
        <f>ROW(78:1053)</f>
        <v>78</v>
      </c>
      <c r="B79" s="1">
        <v>116</v>
      </c>
      <c r="C79" s="1">
        <v>116</v>
      </c>
      <c r="D79" s="1" t="s">
        <v>215</v>
      </c>
      <c r="E79" s="1" t="s">
        <v>51</v>
      </c>
      <c r="F79" s="1" t="s">
        <v>508</v>
      </c>
      <c r="G79" s="1" t="s">
        <v>216</v>
      </c>
      <c r="H79" s="1" t="s">
        <v>217</v>
      </c>
    </row>
    <row r="80" spans="1:8" ht="45" customHeight="1" x14ac:dyDescent="0.2">
      <c r="A80" s="1">
        <f>ROW(79:1054)</f>
        <v>79</v>
      </c>
      <c r="B80" s="1">
        <v>117</v>
      </c>
      <c r="C80" s="1">
        <v>117</v>
      </c>
      <c r="D80" s="1" t="s">
        <v>218</v>
      </c>
      <c r="E80" s="1" t="s">
        <v>11</v>
      </c>
      <c r="F80" s="1" t="s">
        <v>508</v>
      </c>
      <c r="G80" s="1" t="s">
        <v>219</v>
      </c>
      <c r="H80" s="1" t="s">
        <v>148</v>
      </c>
    </row>
    <row r="81" spans="1:8" ht="45" customHeight="1" x14ac:dyDescent="0.2">
      <c r="A81" s="1">
        <f>ROW(80:1055)</f>
        <v>80</v>
      </c>
      <c r="B81" s="1">
        <v>118</v>
      </c>
      <c r="C81" s="1">
        <v>118</v>
      </c>
      <c r="D81" s="1" t="s">
        <v>220</v>
      </c>
      <c r="E81" s="1" t="s">
        <v>11</v>
      </c>
      <c r="F81" s="1" t="s">
        <v>508</v>
      </c>
      <c r="G81" s="1" t="s">
        <v>221</v>
      </c>
      <c r="H81" s="1" t="s">
        <v>148</v>
      </c>
    </row>
    <row r="82" spans="1:8" ht="45" customHeight="1" x14ac:dyDescent="0.2">
      <c r="A82" s="1">
        <f>ROW(81:1056)</f>
        <v>81</v>
      </c>
      <c r="B82" s="1">
        <v>119</v>
      </c>
      <c r="C82" s="1">
        <v>119</v>
      </c>
      <c r="D82" s="1" t="s">
        <v>222</v>
      </c>
      <c r="E82" s="1" t="s">
        <v>18</v>
      </c>
      <c r="F82" s="1" t="s">
        <v>223</v>
      </c>
      <c r="G82" s="1" t="s">
        <v>224</v>
      </c>
      <c r="H82" s="1" t="s">
        <v>225</v>
      </c>
    </row>
    <row r="83" spans="1:8" ht="45" customHeight="1" x14ac:dyDescent="0.2">
      <c r="A83" s="1">
        <f>ROW(82:1057)</f>
        <v>82</v>
      </c>
      <c r="B83" s="1">
        <v>120</v>
      </c>
      <c r="C83" s="1">
        <v>120</v>
      </c>
      <c r="D83" s="1" t="s">
        <v>226</v>
      </c>
      <c r="E83" s="1" t="s">
        <v>18</v>
      </c>
      <c r="F83" s="1" t="s">
        <v>223</v>
      </c>
      <c r="G83" s="1" t="s">
        <v>227</v>
      </c>
      <c r="H83" s="1" t="s">
        <v>225</v>
      </c>
    </row>
    <row r="84" spans="1:8" ht="45" customHeight="1" x14ac:dyDescent="0.2">
      <c r="A84" s="1">
        <f>ROW(83:1058)</f>
        <v>83</v>
      </c>
      <c r="B84" s="1">
        <v>121</v>
      </c>
      <c r="C84" s="1">
        <v>121</v>
      </c>
      <c r="D84" s="1" t="s">
        <v>154</v>
      </c>
      <c r="E84" s="1" t="s">
        <v>18</v>
      </c>
      <c r="F84" s="1" t="s">
        <v>223</v>
      </c>
      <c r="G84" s="1" t="s">
        <v>228</v>
      </c>
      <c r="H84" s="1" t="s">
        <v>225</v>
      </c>
    </row>
    <row r="85" spans="1:8" ht="45" customHeight="1" x14ac:dyDescent="0.2">
      <c r="A85" s="1">
        <f>ROW(84:1059)</f>
        <v>84</v>
      </c>
      <c r="B85" s="1">
        <v>122</v>
      </c>
      <c r="C85" s="1">
        <v>122</v>
      </c>
      <c r="D85" s="1" t="s">
        <v>103</v>
      </c>
      <c r="E85" s="1" t="s">
        <v>231</v>
      </c>
      <c r="F85" s="1" t="s">
        <v>127</v>
      </c>
      <c r="G85" s="1" t="s">
        <v>229</v>
      </c>
      <c r="H85" s="1" t="s">
        <v>230</v>
      </c>
    </row>
    <row r="86" spans="1:8" ht="45" customHeight="1" x14ac:dyDescent="0.2">
      <c r="A86" s="1">
        <f>ROW(85:1060)</f>
        <v>85</v>
      </c>
      <c r="B86" s="1">
        <v>123</v>
      </c>
      <c r="C86" s="1">
        <v>123</v>
      </c>
      <c r="D86" s="1" t="s">
        <v>22</v>
      </c>
      <c r="E86" s="1" t="s">
        <v>7</v>
      </c>
      <c r="F86" s="1" t="s">
        <v>123</v>
      </c>
      <c r="G86" s="1" t="s">
        <v>232</v>
      </c>
      <c r="H86" s="1" t="s">
        <v>116</v>
      </c>
    </row>
    <row r="87" spans="1:8" ht="45" customHeight="1" x14ac:dyDescent="0.2">
      <c r="A87" s="1">
        <f>ROW(86:1061)</f>
        <v>86</v>
      </c>
      <c r="B87" s="1">
        <v>124</v>
      </c>
      <c r="C87" s="1">
        <v>124</v>
      </c>
      <c r="D87" s="1" t="s">
        <v>233</v>
      </c>
      <c r="E87" s="1" t="s">
        <v>234</v>
      </c>
      <c r="F87" s="1" t="s">
        <v>127</v>
      </c>
      <c r="G87" s="1" t="s">
        <v>235</v>
      </c>
      <c r="H87" s="3" t="s">
        <v>236</v>
      </c>
    </row>
    <row r="88" spans="1:8" ht="45" customHeight="1" x14ac:dyDescent="0.2">
      <c r="A88" s="1">
        <f>ROW(87:1062)</f>
        <v>87</v>
      </c>
      <c r="B88" s="1">
        <v>125</v>
      </c>
      <c r="C88" s="1">
        <v>125</v>
      </c>
      <c r="D88" s="1" t="s">
        <v>237</v>
      </c>
      <c r="E88" s="1" t="s">
        <v>54</v>
      </c>
      <c r="F88" s="1" t="s">
        <v>223</v>
      </c>
      <c r="G88" s="1" t="s">
        <v>238</v>
      </c>
      <c r="H88" s="3" t="s">
        <v>241</v>
      </c>
    </row>
    <row r="89" spans="1:8" ht="45" customHeight="1" x14ac:dyDescent="0.2">
      <c r="A89" s="1">
        <f>ROW(88:1063)</f>
        <v>88</v>
      </c>
      <c r="B89" s="1">
        <v>126</v>
      </c>
      <c r="C89" s="1">
        <v>126</v>
      </c>
      <c r="D89" s="1" t="s">
        <v>239</v>
      </c>
      <c r="E89" s="1" t="s">
        <v>34</v>
      </c>
      <c r="F89" s="1" t="s">
        <v>223</v>
      </c>
      <c r="G89" s="1" t="s">
        <v>240</v>
      </c>
      <c r="H89" s="1" t="s">
        <v>242</v>
      </c>
    </row>
    <row r="90" spans="1:8" ht="45" customHeight="1" x14ac:dyDescent="0.2">
      <c r="A90" s="1">
        <f>ROW(89:1064)</f>
        <v>89</v>
      </c>
      <c r="B90" s="1">
        <v>127</v>
      </c>
      <c r="C90" s="1">
        <v>127</v>
      </c>
      <c r="D90" s="1" t="s">
        <v>243</v>
      </c>
      <c r="E90" s="1" t="s">
        <v>7</v>
      </c>
      <c r="F90" s="1" t="s">
        <v>223</v>
      </c>
      <c r="G90" s="1" t="s">
        <v>244</v>
      </c>
      <c r="H90" s="3" t="s">
        <v>245</v>
      </c>
    </row>
    <row r="91" spans="1:8" ht="45" customHeight="1" x14ac:dyDescent="0.2">
      <c r="A91" s="1">
        <f>ROW(90:1065)</f>
        <v>90</v>
      </c>
      <c r="B91" s="1">
        <v>128</v>
      </c>
      <c r="C91" s="1">
        <v>128</v>
      </c>
      <c r="D91" s="1" t="s">
        <v>512</v>
      </c>
      <c r="E91" s="1" t="s">
        <v>246</v>
      </c>
      <c r="F91" s="1" t="s">
        <v>223</v>
      </c>
      <c r="G91" s="1" t="s">
        <v>247</v>
      </c>
      <c r="H91" s="1" t="s">
        <v>116</v>
      </c>
    </row>
    <row r="92" spans="1:8" ht="45" customHeight="1" x14ac:dyDescent="0.2">
      <c r="A92" s="1">
        <f>ROW(91:1066)</f>
        <v>91</v>
      </c>
      <c r="B92" s="1">
        <v>129</v>
      </c>
      <c r="C92" s="1">
        <v>129</v>
      </c>
      <c r="D92" s="1" t="s">
        <v>26</v>
      </c>
      <c r="E92" s="1" t="s">
        <v>34</v>
      </c>
      <c r="F92" s="1" t="s">
        <v>97</v>
      </c>
      <c r="G92" s="1" t="s">
        <v>248</v>
      </c>
      <c r="H92" s="1" t="s">
        <v>116</v>
      </c>
    </row>
    <row r="93" spans="1:8" ht="45" customHeight="1" x14ac:dyDescent="0.2">
      <c r="A93" s="1">
        <f>ROW(92:1067)</f>
        <v>92</v>
      </c>
      <c r="B93" s="1">
        <v>130</v>
      </c>
      <c r="C93" s="1">
        <v>130</v>
      </c>
      <c r="D93" s="1" t="s">
        <v>249</v>
      </c>
      <c r="E93" s="1" t="s">
        <v>11</v>
      </c>
      <c r="F93" s="1" t="s">
        <v>508</v>
      </c>
      <c r="G93" s="1" t="s">
        <v>250</v>
      </c>
      <c r="H93" s="1" t="s">
        <v>148</v>
      </c>
    </row>
    <row r="94" spans="1:8" ht="45" customHeight="1" x14ac:dyDescent="0.2">
      <c r="A94" s="1">
        <f>ROW(93:1068)</f>
        <v>93</v>
      </c>
      <c r="B94" s="1">
        <v>131</v>
      </c>
      <c r="C94" s="1">
        <v>131</v>
      </c>
      <c r="D94" s="1" t="s">
        <v>251</v>
      </c>
      <c r="E94" s="1" t="s">
        <v>11</v>
      </c>
      <c r="F94" s="1" t="s">
        <v>252</v>
      </c>
      <c r="G94" s="1" t="s">
        <v>253</v>
      </c>
      <c r="H94" s="1" t="s">
        <v>68</v>
      </c>
    </row>
    <row r="95" spans="1:8" ht="45" customHeight="1" x14ac:dyDescent="0.2">
      <c r="A95" s="1">
        <f>ROW(94:1069)</f>
        <v>94</v>
      </c>
      <c r="B95" s="1">
        <v>132</v>
      </c>
      <c r="C95" s="1">
        <v>132</v>
      </c>
      <c r="D95" s="1" t="s">
        <v>254</v>
      </c>
      <c r="E95" s="1" t="s">
        <v>11</v>
      </c>
      <c r="F95" s="1" t="s">
        <v>23</v>
      </c>
      <c r="G95" s="1" t="s">
        <v>255</v>
      </c>
      <c r="H95" s="1" t="s">
        <v>256</v>
      </c>
    </row>
    <row r="96" spans="1:8" ht="45" customHeight="1" x14ac:dyDescent="0.2">
      <c r="A96" s="1">
        <f>ROW(95:1070)</f>
        <v>95</v>
      </c>
      <c r="B96" s="1">
        <v>133</v>
      </c>
      <c r="C96" s="1">
        <v>133</v>
      </c>
      <c r="D96" s="1" t="s">
        <v>257</v>
      </c>
      <c r="E96" s="1" t="s">
        <v>18</v>
      </c>
      <c r="F96" s="1" t="s">
        <v>15</v>
      </c>
      <c r="G96" s="1" t="s">
        <v>258</v>
      </c>
      <c r="H96" s="1" t="s">
        <v>179</v>
      </c>
    </row>
    <row r="97" spans="1:8" ht="45" customHeight="1" x14ac:dyDescent="0.2">
      <c r="A97" s="1">
        <f>ROW(96:1071)</f>
        <v>96</v>
      </c>
      <c r="B97" s="1">
        <v>134</v>
      </c>
      <c r="C97" s="1">
        <v>134</v>
      </c>
      <c r="D97" s="1" t="s">
        <v>169</v>
      </c>
      <c r="E97" s="1" t="s">
        <v>18</v>
      </c>
      <c r="F97" s="1" t="s">
        <v>15</v>
      </c>
      <c r="G97" s="1" t="s">
        <v>259</v>
      </c>
      <c r="H97" s="1" t="s">
        <v>179</v>
      </c>
    </row>
    <row r="98" spans="1:8" ht="45" customHeight="1" x14ac:dyDescent="0.2">
      <c r="A98" s="1">
        <f>ROW(97:1072)</f>
        <v>97</v>
      </c>
      <c r="B98" s="1">
        <v>135</v>
      </c>
      <c r="C98" s="1">
        <v>135</v>
      </c>
      <c r="D98" s="1" t="s">
        <v>260</v>
      </c>
      <c r="E98" s="1" t="s">
        <v>7</v>
      </c>
      <c r="F98" s="1" t="s">
        <v>97</v>
      </c>
      <c r="G98" s="1" t="s">
        <v>325</v>
      </c>
      <c r="H98" s="1" t="s">
        <v>116</v>
      </c>
    </row>
    <row r="99" spans="1:8" ht="45" customHeight="1" x14ac:dyDescent="0.2">
      <c r="A99" s="1">
        <f>ROW(98:1073)</f>
        <v>98</v>
      </c>
      <c r="B99" s="1">
        <v>136</v>
      </c>
      <c r="C99" s="1">
        <v>136</v>
      </c>
      <c r="D99" s="1" t="s">
        <v>303</v>
      </c>
      <c r="E99" s="1" t="s">
        <v>34</v>
      </c>
      <c r="F99" s="1" t="s">
        <v>15</v>
      </c>
      <c r="G99" s="1" t="s">
        <v>385</v>
      </c>
      <c r="H99" s="1" t="s">
        <v>386</v>
      </c>
    </row>
    <row r="100" spans="1:8" ht="45" customHeight="1" x14ac:dyDescent="0.2">
      <c r="A100" s="1">
        <f>ROW(99:1074)</f>
        <v>99</v>
      </c>
      <c r="B100" s="1">
        <v>137</v>
      </c>
      <c r="C100" s="1">
        <v>137</v>
      </c>
      <c r="D100" s="1" t="s">
        <v>261</v>
      </c>
      <c r="E100" s="1" t="s">
        <v>7</v>
      </c>
      <c r="F100" s="1" t="s">
        <v>15</v>
      </c>
      <c r="G100" s="1" t="s">
        <v>397</v>
      </c>
      <c r="H100" s="1" t="s">
        <v>181</v>
      </c>
    </row>
    <row r="101" spans="1:8" s="5" customFormat="1" ht="45" customHeight="1" x14ac:dyDescent="0.2">
      <c r="A101" s="1">
        <f>ROW(100:1075)</f>
        <v>100</v>
      </c>
      <c r="B101" s="1">
        <v>138</v>
      </c>
      <c r="C101" s="1">
        <v>138</v>
      </c>
      <c r="D101" s="1" t="s">
        <v>262</v>
      </c>
      <c r="E101" s="1" t="s">
        <v>51</v>
      </c>
      <c r="F101" s="1" t="s">
        <v>508</v>
      </c>
      <c r="G101" s="1" t="s">
        <v>344</v>
      </c>
      <c r="H101" s="1" t="s">
        <v>211</v>
      </c>
    </row>
    <row r="102" spans="1:8" ht="45" customHeight="1" x14ac:dyDescent="0.2">
      <c r="A102" s="1">
        <f>ROW(101:1076)</f>
        <v>101</v>
      </c>
      <c r="B102" s="1">
        <v>139</v>
      </c>
      <c r="C102" s="1">
        <v>139</v>
      </c>
      <c r="D102" s="1" t="s">
        <v>263</v>
      </c>
      <c r="E102" s="1" t="s">
        <v>51</v>
      </c>
      <c r="F102" s="1" t="s">
        <v>508</v>
      </c>
      <c r="G102" s="1" t="s">
        <v>343</v>
      </c>
      <c r="H102" s="1" t="s">
        <v>211</v>
      </c>
    </row>
    <row r="103" spans="1:8" ht="45" customHeight="1" x14ac:dyDescent="0.2">
      <c r="A103" s="1">
        <f>ROW(102:1077)</f>
        <v>102</v>
      </c>
      <c r="B103" s="1">
        <v>140</v>
      </c>
      <c r="C103" s="1">
        <v>140</v>
      </c>
      <c r="D103" s="1" t="s">
        <v>264</v>
      </c>
      <c r="E103" s="1" t="s">
        <v>265</v>
      </c>
      <c r="F103" s="1" t="s">
        <v>508</v>
      </c>
      <c r="G103" s="1" t="s">
        <v>341</v>
      </c>
      <c r="H103" s="1" t="s">
        <v>340</v>
      </c>
    </row>
    <row r="104" spans="1:8" ht="45" customHeight="1" x14ac:dyDescent="0.2">
      <c r="A104" s="1">
        <f>ROW(103:1078)</f>
        <v>103</v>
      </c>
      <c r="B104" s="1">
        <v>142</v>
      </c>
      <c r="C104" s="1">
        <v>142</v>
      </c>
      <c r="D104" s="1" t="s">
        <v>303</v>
      </c>
      <c r="E104" s="1" t="s">
        <v>54</v>
      </c>
      <c r="F104" s="1" t="s">
        <v>127</v>
      </c>
      <c r="G104" s="1" t="s">
        <v>346</v>
      </c>
      <c r="H104" s="1" t="s">
        <v>130</v>
      </c>
    </row>
    <row r="105" spans="1:8" ht="45" customHeight="1" x14ac:dyDescent="0.2">
      <c r="A105" s="1">
        <f>ROW(104:1079)</f>
        <v>104</v>
      </c>
      <c r="B105" s="1">
        <v>143</v>
      </c>
      <c r="C105" s="1">
        <v>143</v>
      </c>
      <c r="D105" s="1" t="s">
        <v>266</v>
      </c>
      <c r="E105" s="1" t="s">
        <v>54</v>
      </c>
      <c r="F105" s="1" t="s">
        <v>127</v>
      </c>
      <c r="G105" s="1" t="s">
        <v>349</v>
      </c>
      <c r="H105" s="1" t="s">
        <v>130</v>
      </c>
    </row>
    <row r="106" spans="1:8" ht="45" customHeight="1" x14ac:dyDescent="0.2">
      <c r="A106" s="1">
        <f>ROW(105:1080)</f>
        <v>105</v>
      </c>
      <c r="B106" s="1">
        <v>144</v>
      </c>
      <c r="C106" s="1">
        <v>144</v>
      </c>
      <c r="D106" s="1" t="s">
        <v>267</v>
      </c>
      <c r="E106" s="1" t="s">
        <v>54</v>
      </c>
      <c r="F106" s="1" t="s">
        <v>127</v>
      </c>
      <c r="G106" s="1" t="s">
        <v>348</v>
      </c>
      <c r="H106" s="1" t="s">
        <v>130</v>
      </c>
    </row>
    <row r="107" spans="1:8" ht="45" customHeight="1" x14ac:dyDescent="0.2">
      <c r="A107" s="1">
        <f>ROW(106:1081)</f>
        <v>106</v>
      </c>
      <c r="B107" s="1">
        <v>145</v>
      </c>
      <c r="C107" s="1">
        <v>145</v>
      </c>
      <c r="D107" s="1" t="s">
        <v>268</v>
      </c>
      <c r="E107" s="1" t="s">
        <v>269</v>
      </c>
      <c r="F107" s="1" t="s">
        <v>127</v>
      </c>
      <c r="G107" s="1" t="s">
        <v>345</v>
      </c>
      <c r="H107" s="1" t="s">
        <v>130</v>
      </c>
    </row>
    <row r="108" spans="1:8" ht="45" customHeight="1" x14ac:dyDescent="0.2">
      <c r="A108" s="1">
        <f>ROW(107:1082)</f>
        <v>107</v>
      </c>
      <c r="B108" s="1">
        <v>146</v>
      </c>
      <c r="C108" s="1">
        <v>146</v>
      </c>
      <c r="D108" s="1" t="s">
        <v>270</v>
      </c>
      <c r="E108" s="1" t="s">
        <v>54</v>
      </c>
      <c r="F108" s="1" t="s">
        <v>127</v>
      </c>
      <c r="G108" s="1" t="s">
        <v>350</v>
      </c>
      <c r="H108" s="1" t="s">
        <v>130</v>
      </c>
    </row>
    <row r="109" spans="1:8" ht="45" customHeight="1" x14ac:dyDescent="0.2">
      <c r="A109" s="1">
        <f>ROW(108:1083)</f>
        <v>108</v>
      </c>
      <c r="B109" s="1">
        <v>147</v>
      </c>
      <c r="C109" s="1">
        <v>147</v>
      </c>
      <c r="D109" s="1" t="s">
        <v>271</v>
      </c>
      <c r="E109" s="1" t="s">
        <v>54</v>
      </c>
      <c r="F109" s="1" t="s">
        <v>127</v>
      </c>
      <c r="G109" s="1" t="s">
        <v>347</v>
      </c>
      <c r="H109" s="1" t="s">
        <v>130</v>
      </c>
    </row>
    <row r="110" spans="1:8" ht="45" customHeight="1" x14ac:dyDescent="0.2">
      <c r="A110" s="1">
        <f>ROW(109:1084)</f>
        <v>109</v>
      </c>
      <c r="B110" s="1">
        <v>148</v>
      </c>
      <c r="C110" s="1">
        <v>148</v>
      </c>
      <c r="D110" s="1" t="s">
        <v>272</v>
      </c>
      <c r="E110" s="1" t="s">
        <v>54</v>
      </c>
      <c r="F110" s="1" t="s">
        <v>146</v>
      </c>
      <c r="G110" s="1" t="s">
        <v>395</v>
      </c>
      <c r="H110" s="1" t="s">
        <v>68</v>
      </c>
    </row>
    <row r="111" spans="1:8" ht="45" customHeight="1" x14ac:dyDescent="0.2">
      <c r="A111" s="1">
        <f>ROW(110:1085)</f>
        <v>110</v>
      </c>
      <c r="B111" s="1">
        <v>149</v>
      </c>
      <c r="C111" s="1">
        <v>149</v>
      </c>
      <c r="D111" s="1" t="s">
        <v>273</v>
      </c>
      <c r="E111" s="1" t="s">
        <v>7</v>
      </c>
      <c r="F111" s="1" t="s">
        <v>274</v>
      </c>
      <c r="G111" s="1" t="s">
        <v>393</v>
      </c>
      <c r="H111" s="1" t="s">
        <v>394</v>
      </c>
    </row>
    <row r="112" spans="1:8" ht="45" customHeight="1" x14ac:dyDescent="0.2">
      <c r="A112" s="1">
        <f>ROW(111:1086)</f>
        <v>111</v>
      </c>
      <c r="B112" s="1">
        <v>150</v>
      </c>
      <c r="C112" s="1">
        <v>150</v>
      </c>
      <c r="D112" s="1" t="s">
        <v>445</v>
      </c>
      <c r="E112" s="1" t="s">
        <v>63</v>
      </c>
      <c r="F112" s="1" t="s">
        <v>401</v>
      </c>
      <c r="G112" s="1" t="s">
        <v>446</v>
      </c>
      <c r="H112" s="1" t="s">
        <v>447</v>
      </c>
    </row>
    <row r="113" spans="1:8" ht="45" customHeight="1" x14ac:dyDescent="0.2">
      <c r="A113" s="1">
        <f>ROW(112:1087)</f>
        <v>112</v>
      </c>
      <c r="B113" s="1">
        <v>151</v>
      </c>
      <c r="C113" s="1">
        <v>151</v>
      </c>
      <c r="D113" s="1" t="s">
        <v>402</v>
      </c>
      <c r="E113" s="1" t="s">
        <v>63</v>
      </c>
      <c r="F113" s="1" t="s">
        <v>401</v>
      </c>
      <c r="G113" s="1" t="s">
        <v>399</v>
      </c>
      <c r="H113" s="1" t="s">
        <v>400</v>
      </c>
    </row>
    <row r="114" spans="1:8" ht="45" customHeight="1" x14ac:dyDescent="0.2">
      <c r="A114" s="1">
        <f>ROW(113:1088)</f>
        <v>113</v>
      </c>
      <c r="B114" s="1">
        <v>152</v>
      </c>
      <c r="C114" s="1">
        <v>152</v>
      </c>
      <c r="D114" s="1" t="s">
        <v>275</v>
      </c>
      <c r="E114" s="1" t="s">
        <v>276</v>
      </c>
      <c r="F114" s="1" t="s">
        <v>277</v>
      </c>
      <c r="G114" s="1" t="s">
        <v>382</v>
      </c>
      <c r="H114" s="1" t="s">
        <v>381</v>
      </c>
    </row>
    <row r="115" spans="1:8" ht="45" customHeight="1" x14ac:dyDescent="0.2">
      <c r="A115" s="1">
        <f>ROW(114:1089)</f>
        <v>114</v>
      </c>
      <c r="B115" s="1">
        <v>153</v>
      </c>
      <c r="C115" s="1">
        <v>153</v>
      </c>
      <c r="D115" s="1" t="s">
        <v>278</v>
      </c>
      <c r="E115" s="1" t="s">
        <v>276</v>
      </c>
      <c r="F115" s="1" t="s">
        <v>277</v>
      </c>
      <c r="G115" s="1" t="s">
        <v>380</v>
      </c>
      <c r="H115" s="1" t="s">
        <v>381</v>
      </c>
    </row>
    <row r="116" spans="1:8" ht="45" customHeight="1" x14ac:dyDescent="0.2">
      <c r="A116" s="1">
        <f>ROW(115:1090)</f>
        <v>115</v>
      </c>
      <c r="B116" s="1">
        <v>154</v>
      </c>
      <c r="C116" s="1">
        <v>154</v>
      </c>
      <c r="D116" s="1" t="s">
        <v>279</v>
      </c>
      <c r="E116" s="1" t="s">
        <v>276</v>
      </c>
      <c r="F116" s="1" t="s">
        <v>277</v>
      </c>
      <c r="G116" s="1" t="s">
        <v>378</v>
      </c>
      <c r="H116" s="1" t="s">
        <v>379</v>
      </c>
    </row>
    <row r="117" spans="1:8" ht="45" customHeight="1" x14ac:dyDescent="0.2">
      <c r="A117" s="1">
        <f>ROW(116:1091)</f>
        <v>116</v>
      </c>
      <c r="B117" s="1">
        <v>155</v>
      </c>
      <c r="C117" s="1">
        <v>155</v>
      </c>
      <c r="D117" s="1" t="s">
        <v>280</v>
      </c>
      <c r="E117" s="1" t="s">
        <v>281</v>
      </c>
      <c r="F117" s="1" t="s">
        <v>508</v>
      </c>
      <c r="G117" s="1" t="s">
        <v>339</v>
      </c>
      <c r="H117" s="1" t="s">
        <v>342</v>
      </c>
    </row>
    <row r="118" spans="1:8" ht="45" customHeight="1" x14ac:dyDescent="0.2">
      <c r="A118" s="1">
        <f>ROW(117:1092)</f>
        <v>117</v>
      </c>
      <c r="B118" s="1">
        <v>156</v>
      </c>
      <c r="C118" s="1">
        <v>156</v>
      </c>
      <c r="D118" s="1" t="s">
        <v>490</v>
      </c>
      <c r="E118" s="1" t="s">
        <v>282</v>
      </c>
      <c r="F118" s="1" t="s">
        <v>283</v>
      </c>
      <c r="G118" s="1" t="s">
        <v>323</v>
      </c>
      <c r="H118" s="1" t="s">
        <v>322</v>
      </c>
    </row>
    <row r="119" spans="1:8" ht="45" customHeight="1" x14ac:dyDescent="0.2">
      <c r="A119" s="1">
        <f>ROW(118:1093)</f>
        <v>118</v>
      </c>
      <c r="B119" s="1">
        <v>157</v>
      </c>
      <c r="C119" s="1">
        <v>157</v>
      </c>
      <c r="D119" s="1" t="s">
        <v>284</v>
      </c>
      <c r="E119" s="1" t="s">
        <v>282</v>
      </c>
      <c r="F119" s="1" t="s">
        <v>283</v>
      </c>
      <c r="G119" s="1" t="s">
        <v>321</v>
      </c>
      <c r="H119" s="1" t="s">
        <v>322</v>
      </c>
    </row>
    <row r="120" spans="1:8" ht="45" customHeight="1" x14ac:dyDescent="0.2">
      <c r="A120" s="1">
        <f>ROW(119:1094)</f>
        <v>119</v>
      </c>
      <c r="B120" s="1">
        <v>158</v>
      </c>
      <c r="C120" s="1">
        <v>158</v>
      </c>
      <c r="D120" s="1" t="s">
        <v>285</v>
      </c>
      <c r="E120" s="1" t="s">
        <v>286</v>
      </c>
      <c r="F120" s="1" t="s">
        <v>223</v>
      </c>
      <c r="G120" s="1" t="s">
        <v>319</v>
      </c>
      <c r="H120" s="1" t="s">
        <v>225</v>
      </c>
    </row>
    <row r="121" spans="1:8" ht="45" customHeight="1" x14ac:dyDescent="0.2">
      <c r="A121" s="1">
        <f>ROW(120:1095)</f>
        <v>120</v>
      </c>
      <c r="B121" s="1">
        <v>476</v>
      </c>
      <c r="C121" s="1">
        <v>159</v>
      </c>
      <c r="D121" s="1" t="s">
        <v>489</v>
      </c>
      <c r="E121" s="1" t="s">
        <v>317</v>
      </c>
      <c r="F121" s="1" t="s">
        <v>223</v>
      </c>
      <c r="G121" s="1" t="s">
        <v>318</v>
      </c>
      <c r="H121" s="1" t="s">
        <v>116</v>
      </c>
    </row>
    <row r="122" spans="1:8" ht="45" customHeight="1" x14ac:dyDescent="0.2">
      <c r="A122" s="1">
        <f>ROW(121:1096)</f>
        <v>121</v>
      </c>
      <c r="B122" s="1">
        <v>160</v>
      </c>
      <c r="C122" s="1">
        <v>160</v>
      </c>
      <c r="D122" s="1" t="s">
        <v>316</v>
      </c>
      <c r="E122" s="1" t="s">
        <v>317</v>
      </c>
      <c r="F122" s="1" t="s">
        <v>223</v>
      </c>
      <c r="G122" s="1" t="s">
        <v>315</v>
      </c>
      <c r="H122" s="1" t="s">
        <v>116</v>
      </c>
    </row>
    <row r="123" spans="1:8" ht="45" customHeight="1" x14ac:dyDescent="0.2">
      <c r="A123" s="1">
        <f>ROW(122:1097)</f>
        <v>122</v>
      </c>
      <c r="B123" s="1">
        <v>161</v>
      </c>
      <c r="C123" s="1">
        <v>161</v>
      </c>
      <c r="D123" s="1" t="s">
        <v>261</v>
      </c>
      <c r="E123" s="1" t="s">
        <v>54</v>
      </c>
      <c r="F123" s="1" t="s">
        <v>146</v>
      </c>
      <c r="G123" s="1" t="s">
        <v>312</v>
      </c>
      <c r="H123" s="1" t="s">
        <v>68</v>
      </c>
    </row>
    <row r="124" spans="1:8" ht="45" customHeight="1" x14ac:dyDescent="0.2">
      <c r="A124" s="1">
        <f>ROW(123:1098)</f>
        <v>123</v>
      </c>
      <c r="B124" s="1">
        <v>162</v>
      </c>
      <c r="C124" s="1">
        <v>162</v>
      </c>
      <c r="D124" s="1" t="s">
        <v>287</v>
      </c>
      <c r="E124" s="1" t="s">
        <v>54</v>
      </c>
      <c r="F124" s="1" t="s">
        <v>146</v>
      </c>
      <c r="G124" s="1" t="s">
        <v>305</v>
      </c>
      <c r="H124" s="1" t="s">
        <v>306</v>
      </c>
    </row>
    <row r="125" spans="1:8" ht="45" customHeight="1" x14ac:dyDescent="0.2">
      <c r="A125" s="1">
        <f>ROW(124:1099)</f>
        <v>124</v>
      </c>
      <c r="B125" s="1">
        <v>163</v>
      </c>
      <c r="C125" s="1">
        <v>163</v>
      </c>
      <c r="D125" s="1" t="s">
        <v>288</v>
      </c>
      <c r="E125" s="1" t="s">
        <v>80</v>
      </c>
      <c r="F125" s="1" t="s">
        <v>146</v>
      </c>
      <c r="G125" s="1" t="s">
        <v>309</v>
      </c>
      <c r="H125" s="1" t="s">
        <v>310</v>
      </c>
    </row>
    <row r="126" spans="1:8" ht="45" customHeight="1" x14ac:dyDescent="0.2">
      <c r="A126" s="1">
        <f>ROW(125:1100)</f>
        <v>125</v>
      </c>
      <c r="B126" s="1">
        <v>164</v>
      </c>
      <c r="C126" s="1">
        <v>164</v>
      </c>
      <c r="D126" s="1" t="s">
        <v>289</v>
      </c>
      <c r="E126" s="1" t="s">
        <v>80</v>
      </c>
      <c r="F126" s="1" t="s">
        <v>146</v>
      </c>
      <c r="G126" s="1" t="s">
        <v>311</v>
      </c>
      <c r="H126" s="1" t="s">
        <v>310</v>
      </c>
    </row>
    <row r="127" spans="1:8" ht="45" customHeight="1" x14ac:dyDescent="0.2">
      <c r="A127" s="1">
        <f>ROW(126:1101)</f>
        <v>126</v>
      </c>
      <c r="B127" s="1">
        <v>165</v>
      </c>
      <c r="C127" s="1">
        <v>165</v>
      </c>
      <c r="D127" s="1" t="s">
        <v>290</v>
      </c>
      <c r="E127" s="1" t="s">
        <v>63</v>
      </c>
      <c r="F127" s="1" t="s">
        <v>146</v>
      </c>
      <c r="G127" s="1" t="s">
        <v>307</v>
      </c>
      <c r="H127" s="1" t="s">
        <v>308</v>
      </c>
    </row>
    <row r="128" spans="1:8" ht="45" customHeight="1" x14ac:dyDescent="0.2">
      <c r="A128" s="1">
        <f>ROW(127:1102)</f>
        <v>127</v>
      </c>
      <c r="B128" s="1">
        <v>166</v>
      </c>
      <c r="C128" s="1">
        <v>166</v>
      </c>
      <c r="D128" s="1" t="s">
        <v>291</v>
      </c>
      <c r="E128" s="1" t="s">
        <v>63</v>
      </c>
      <c r="F128" s="1" t="s">
        <v>146</v>
      </c>
      <c r="G128" s="1" t="s">
        <v>313</v>
      </c>
      <c r="H128" s="1" t="s">
        <v>310</v>
      </c>
    </row>
    <row r="129" spans="1:8" ht="45" customHeight="1" x14ac:dyDescent="0.2">
      <c r="A129" s="1">
        <f>ROW(128:1103)</f>
        <v>128</v>
      </c>
      <c r="B129" s="1">
        <v>167</v>
      </c>
      <c r="C129" s="1">
        <v>167</v>
      </c>
      <c r="D129" s="1" t="s">
        <v>292</v>
      </c>
      <c r="E129" s="1" t="s">
        <v>54</v>
      </c>
      <c r="F129" s="1" t="s">
        <v>146</v>
      </c>
      <c r="G129" s="1" t="s">
        <v>314</v>
      </c>
      <c r="H129" s="1" t="s">
        <v>68</v>
      </c>
    </row>
    <row r="130" spans="1:8" ht="45" customHeight="1" x14ac:dyDescent="0.2">
      <c r="A130" s="1">
        <f>ROW(129:1104)</f>
        <v>129</v>
      </c>
      <c r="B130" s="1">
        <v>186</v>
      </c>
      <c r="C130" s="1">
        <v>186</v>
      </c>
      <c r="D130" s="1" t="s">
        <v>804</v>
      </c>
      <c r="E130" s="1" t="s">
        <v>51</v>
      </c>
      <c r="F130" s="1" t="s">
        <v>133</v>
      </c>
      <c r="G130" s="1" t="s">
        <v>806</v>
      </c>
      <c r="H130" s="1" t="s">
        <v>807</v>
      </c>
    </row>
    <row r="131" spans="1:8" ht="45" customHeight="1" x14ac:dyDescent="0.2">
      <c r="A131" s="1">
        <f>ROW(130:1105)</f>
        <v>130</v>
      </c>
      <c r="B131" s="1">
        <v>202</v>
      </c>
      <c r="C131" s="1">
        <v>202</v>
      </c>
      <c r="D131" s="1" t="s">
        <v>299</v>
      </c>
      <c r="E131" s="1" t="s">
        <v>7</v>
      </c>
      <c r="F131" s="1" t="s">
        <v>404</v>
      </c>
      <c r="G131" s="1" t="s">
        <v>408</v>
      </c>
      <c r="H131" s="1" t="s">
        <v>407</v>
      </c>
    </row>
    <row r="132" spans="1:8" ht="45" customHeight="1" x14ac:dyDescent="0.2">
      <c r="A132" s="1">
        <f>ROW(131:1106)</f>
        <v>131</v>
      </c>
      <c r="B132" s="1">
        <v>203</v>
      </c>
      <c r="C132" s="1">
        <v>203</v>
      </c>
      <c r="D132" s="1" t="s">
        <v>157</v>
      </c>
      <c r="E132" s="1" t="s">
        <v>7</v>
      </c>
      <c r="F132" s="1" t="s">
        <v>97</v>
      </c>
      <c r="G132" s="1" t="s">
        <v>324</v>
      </c>
      <c r="H132" s="1" t="s">
        <v>116</v>
      </c>
    </row>
    <row r="133" spans="1:8" ht="45" customHeight="1" x14ac:dyDescent="0.2">
      <c r="A133" s="1">
        <f>ROW(132:1107)</f>
        <v>132</v>
      </c>
      <c r="B133" s="1">
        <v>204</v>
      </c>
      <c r="C133" s="1">
        <v>204</v>
      </c>
      <c r="D133" s="1" t="s">
        <v>661</v>
      </c>
      <c r="E133" s="1" t="s">
        <v>282</v>
      </c>
      <c r="F133" s="1" t="s">
        <v>301</v>
      </c>
      <c r="G133" s="1" t="s">
        <v>662</v>
      </c>
      <c r="H133" s="1" t="s">
        <v>663</v>
      </c>
    </row>
    <row r="134" spans="1:8" ht="45" customHeight="1" x14ac:dyDescent="0.2">
      <c r="A134" s="1">
        <f>ROW(133:1108)</f>
        <v>133</v>
      </c>
      <c r="B134" s="1">
        <v>205</v>
      </c>
      <c r="C134" s="1">
        <v>205</v>
      </c>
      <c r="D134" s="1" t="s">
        <v>302</v>
      </c>
      <c r="E134" s="1" t="s">
        <v>34</v>
      </c>
      <c r="F134" s="1" t="s">
        <v>404</v>
      </c>
      <c r="G134" s="1" t="s">
        <v>405</v>
      </c>
      <c r="H134" s="1" t="s">
        <v>386</v>
      </c>
    </row>
    <row r="135" spans="1:8" ht="45" customHeight="1" x14ac:dyDescent="0.2">
      <c r="A135" s="1">
        <f>ROW(134:1109)</f>
        <v>134</v>
      </c>
      <c r="B135" s="1">
        <v>206</v>
      </c>
      <c r="C135" s="1">
        <v>206</v>
      </c>
      <c r="D135" s="1" t="s">
        <v>56</v>
      </c>
      <c r="E135" s="1" t="s">
        <v>7</v>
      </c>
      <c r="F135" s="1" t="s">
        <v>404</v>
      </c>
      <c r="G135" s="1" t="s">
        <v>406</v>
      </c>
      <c r="H135" s="1" t="s">
        <v>407</v>
      </c>
    </row>
    <row r="136" spans="1:8" ht="45" customHeight="1" x14ac:dyDescent="0.2">
      <c r="A136" s="1">
        <f>ROW(135:1110)</f>
        <v>135</v>
      </c>
      <c r="B136" s="1">
        <v>207</v>
      </c>
      <c r="C136" s="1">
        <v>207</v>
      </c>
      <c r="D136" s="1" t="s">
        <v>303</v>
      </c>
      <c r="E136" s="1" t="s">
        <v>34</v>
      </c>
      <c r="F136" s="1" t="s">
        <v>404</v>
      </c>
      <c r="G136" s="1" t="s">
        <v>414</v>
      </c>
      <c r="H136" s="1" t="s">
        <v>386</v>
      </c>
    </row>
    <row r="137" spans="1:8" ht="45" customHeight="1" x14ac:dyDescent="0.2">
      <c r="A137" s="1">
        <f>ROW(136:1111)</f>
        <v>136</v>
      </c>
      <c r="B137" s="1">
        <v>208</v>
      </c>
      <c r="C137" s="1">
        <v>208</v>
      </c>
      <c r="D137" s="1" t="s">
        <v>304</v>
      </c>
      <c r="E137" s="1" t="s">
        <v>34</v>
      </c>
      <c r="F137" s="1" t="s">
        <v>404</v>
      </c>
      <c r="G137" s="1" t="s">
        <v>409</v>
      </c>
      <c r="H137" s="1" t="s">
        <v>386</v>
      </c>
    </row>
    <row r="138" spans="1:8" ht="45" customHeight="1" x14ac:dyDescent="0.2">
      <c r="A138" s="1">
        <f>ROW(137:1112)</f>
        <v>137</v>
      </c>
      <c r="B138" s="1">
        <v>209</v>
      </c>
      <c r="C138" s="1">
        <v>209</v>
      </c>
      <c r="D138" s="1" t="s">
        <v>295</v>
      </c>
      <c r="E138" s="1" t="s">
        <v>34</v>
      </c>
      <c r="F138" s="1" t="s">
        <v>404</v>
      </c>
      <c r="G138" s="1" t="s">
        <v>413</v>
      </c>
      <c r="H138" s="1" t="s">
        <v>386</v>
      </c>
    </row>
    <row r="139" spans="1:8" ht="45" customHeight="1" x14ac:dyDescent="0.2">
      <c r="A139" s="1">
        <f>ROW(138:1113)</f>
        <v>138</v>
      </c>
      <c r="B139" s="1">
        <v>527</v>
      </c>
      <c r="C139" s="1">
        <v>210</v>
      </c>
      <c r="D139" s="1" t="s">
        <v>172</v>
      </c>
      <c r="E139" s="1" t="s">
        <v>282</v>
      </c>
      <c r="F139" s="1" t="s">
        <v>514</v>
      </c>
      <c r="G139" s="1" t="s">
        <v>707</v>
      </c>
      <c r="H139" s="1" t="s">
        <v>674</v>
      </c>
    </row>
    <row r="140" spans="1:8" ht="45" customHeight="1" x14ac:dyDescent="0.2">
      <c r="A140" s="1">
        <f>ROW(139:1114)</f>
        <v>139</v>
      </c>
      <c r="B140" s="1">
        <v>210</v>
      </c>
      <c r="C140" s="1">
        <v>210</v>
      </c>
      <c r="D140" s="1" t="s">
        <v>326</v>
      </c>
      <c r="E140" s="1" t="s">
        <v>11</v>
      </c>
      <c r="F140" s="1" t="s">
        <v>404</v>
      </c>
      <c r="G140" s="1" t="s">
        <v>424</v>
      </c>
      <c r="H140" s="1" t="s">
        <v>422</v>
      </c>
    </row>
    <row r="141" spans="1:8" ht="45" customHeight="1" x14ac:dyDescent="0.2">
      <c r="A141" s="1">
        <f>ROW(140:1115)</f>
        <v>140</v>
      </c>
      <c r="B141" s="1">
        <v>528</v>
      </c>
      <c r="C141" s="1">
        <v>211</v>
      </c>
      <c r="D141" s="1" t="s">
        <v>515</v>
      </c>
      <c r="E141" s="1" t="s">
        <v>54</v>
      </c>
      <c r="F141" s="1" t="s">
        <v>127</v>
      </c>
      <c r="G141" s="1" t="s">
        <v>709</v>
      </c>
      <c r="H141" s="1" t="s">
        <v>710</v>
      </c>
    </row>
    <row r="142" spans="1:8" ht="45" customHeight="1" x14ac:dyDescent="0.2">
      <c r="A142" s="1">
        <f>ROW(141:1116)</f>
        <v>141</v>
      </c>
      <c r="B142" s="1">
        <v>211</v>
      </c>
      <c r="C142" s="1">
        <v>211</v>
      </c>
      <c r="D142" s="1" t="s">
        <v>327</v>
      </c>
      <c r="E142" s="1" t="s">
        <v>11</v>
      </c>
      <c r="F142" s="1" t="s">
        <v>404</v>
      </c>
      <c r="G142" s="1" t="s">
        <v>429</v>
      </c>
      <c r="H142" s="1" t="s">
        <v>422</v>
      </c>
    </row>
    <row r="143" spans="1:8" ht="45" customHeight="1" x14ac:dyDescent="0.2">
      <c r="A143" s="1">
        <f>ROW(142:1117)</f>
        <v>142</v>
      </c>
      <c r="B143" s="1">
        <v>212</v>
      </c>
      <c r="C143" s="1">
        <v>212</v>
      </c>
      <c r="D143" s="1" t="s">
        <v>328</v>
      </c>
      <c r="E143" s="1" t="s">
        <v>63</v>
      </c>
      <c r="F143" s="1" t="s">
        <v>404</v>
      </c>
      <c r="G143" s="1" t="s">
        <v>420</v>
      </c>
      <c r="H143" s="1" t="s">
        <v>386</v>
      </c>
    </row>
    <row r="144" spans="1:8" ht="45" customHeight="1" x14ac:dyDescent="0.2">
      <c r="A144" s="1">
        <f>ROW(143:1118)</f>
        <v>143</v>
      </c>
      <c r="B144" s="1">
        <v>213</v>
      </c>
      <c r="C144" s="1">
        <v>213</v>
      </c>
      <c r="D144" s="1" t="s">
        <v>329</v>
      </c>
      <c r="E144" s="1" t="s">
        <v>34</v>
      </c>
      <c r="F144" s="1" t="s">
        <v>404</v>
      </c>
      <c r="G144" s="1" t="s">
        <v>426</v>
      </c>
      <c r="H144" s="1" t="s">
        <v>386</v>
      </c>
    </row>
    <row r="145" spans="1:8" ht="45" customHeight="1" x14ac:dyDescent="0.2">
      <c r="A145" s="1">
        <f>ROW(144:1119)</f>
        <v>144</v>
      </c>
      <c r="B145" s="1">
        <v>214</v>
      </c>
      <c r="C145" s="1">
        <v>214</v>
      </c>
      <c r="D145" s="1" t="s">
        <v>330</v>
      </c>
      <c r="E145" s="1" t="s">
        <v>63</v>
      </c>
      <c r="F145" s="1" t="s">
        <v>404</v>
      </c>
      <c r="G145" s="1" t="s">
        <v>427</v>
      </c>
      <c r="H145" s="1" t="s">
        <v>386</v>
      </c>
    </row>
    <row r="146" spans="1:8" ht="45" customHeight="1" x14ac:dyDescent="0.2">
      <c r="A146" s="1">
        <f>ROW(145:1120)</f>
        <v>145</v>
      </c>
      <c r="B146" s="1">
        <v>215</v>
      </c>
      <c r="C146" s="1">
        <v>215</v>
      </c>
      <c r="D146" s="1" t="s">
        <v>331</v>
      </c>
      <c r="E146" s="1" t="s">
        <v>63</v>
      </c>
      <c r="F146" s="1" t="s">
        <v>404</v>
      </c>
      <c r="G146" s="1" t="s">
        <v>410</v>
      </c>
      <c r="H146" s="1" t="s">
        <v>386</v>
      </c>
    </row>
    <row r="147" spans="1:8" ht="45" customHeight="1" x14ac:dyDescent="0.2">
      <c r="A147" s="1">
        <f>ROW(146:1121)</f>
        <v>146</v>
      </c>
      <c r="B147" s="1">
        <v>216</v>
      </c>
      <c r="C147" s="1">
        <v>216</v>
      </c>
      <c r="D147" s="1" t="s">
        <v>196</v>
      </c>
      <c r="E147" s="1" t="s">
        <v>11</v>
      </c>
      <c r="F147" s="1" t="s">
        <v>404</v>
      </c>
      <c r="G147" s="1" t="s">
        <v>423</v>
      </c>
      <c r="H147" s="1" t="s">
        <v>422</v>
      </c>
    </row>
    <row r="148" spans="1:8" ht="45" customHeight="1" x14ac:dyDescent="0.2">
      <c r="A148" s="1">
        <f>ROW(147:1122)</f>
        <v>147</v>
      </c>
      <c r="B148" s="1">
        <v>217</v>
      </c>
      <c r="C148" s="1">
        <v>217</v>
      </c>
      <c r="D148" s="1" t="s">
        <v>332</v>
      </c>
      <c r="E148" s="1" t="s">
        <v>34</v>
      </c>
      <c r="F148" s="1" t="s">
        <v>404</v>
      </c>
      <c r="G148" s="1" t="s">
        <v>416</v>
      </c>
      <c r="H148" s="1" t="s">
        <v>412</v>
      </c>
    </row>
    <row r="149" spans="1:8" ht="45" customHeight="1" x14ac:dyDescent="0.2">
      <c r="A149" s="1">
        <f>ROW(148:1123)</f>
        <v>148</v>
      </c>
      <c r="B149" s="1">
        <v>218</v>
      </c>
      <c r="C149" s="1">
        <v>218</v>
      </c>
      <c r="D149" s="1" t="s">
        <v>333</v>
      </c>
      <c r="E149" s="1" t="s">
        <v>11</v>
      </c>
      <c r="F149" s="1" t="s">
        <v>404</v>
      </c>
      <c r="G149" s="1" t="s">
        <v>421</v>
      </c>
      <c r="H149" s="1" t="s">
        <v>422</v>
      </c>
    </row>
    <row r="150" spans="1:8" ht="45" customHeight="1" x14ac:dyDescent="0.2">
      <c r="A150" s="1">
        <f>ROW(149:1124)</f>
        <v>149</v>
      </c>
      <c r="B150" s="1">
        <v>219</v>
      </c>
      <c r="C150" s="1">
        <v>219</v>
      </c>
      <c r="D150" s="1" t="s">
        <v>502</v>
      </c>
      <c r="E150" s="1" t="s">
        <v>11</v>
      </c>
      <c r="F150" s="1" t="s">
        <v>404</v>
      </c>
      <c r="G150" s="1" t="s">
        <v>425</v>
      </c>
      <c r="H150" s="1" t="s">
        <v>422</v>
      </c>
    </row>
    <row r="151" spans="1:8" ht="45" customHeight="1" x14ac:dyDescent="0.2">
      <c r="A151" s="1">
        <f>ROW(150:1125)</f>
        <v>150</v>
      </c>
      <c r="B151" s="1">
        <v>220</v>
      </c>
      <c r="C151" s="1">
        <v>220</v>
      </c>
      <c r="D151" s="1" t="s">
        <v>334</v>
      </c>
      <c r="E151" s="1" t="s">
        <v>63</v>
      </c>
      <c r="F151" s="1" t="s">
        <v>404</v>
      </c>
      <c r="G151" s="1" t="s">
        <v>415</v>
      </c>
      <c r="H151" s="1" t="s">
        <v>412</v>
      </c>
    </row>
    <row r="152" spans="1:8" ht="45" customHeight="1" x14ac:dyDescent="0.2">
      <c r="A152" s="1">
        <f>ROW(151:1126)</f>
        <v>151</v>
      </c>
      <c r="B152" s="1">
        <v>221</v>
      </c>
      <c r="C152" s="1">
        <v>221</v>
      </c>
      <c r="D152" s="1" t="s">
        <v>335</v>
      </c>
      <c r="E152" s="1" t="s">
        <v>63</v>
      </c>
      <c r="F152" s="1" t="s">
        <v>404</v>
      </c>
      <c r="G152" s="1" t="s">
        <v>428</v>
      </c>
      <c r="H152" s="1" t="s">
        <v>386</v>
      </c>
    </row>
    <row r="153" spans="1:8" ht="45" customHeight="1" x14ac:dyDescent="0.2">
      <c r="A153" s="1">
        <f>ROW(152:1127)</f>
        <v>152</v>
      </c>
      <c r="B153" s="1">
        <v>222</v>
      </c>
      <c r="C153" s="1">
        <v>222</v>
      </c>
      <c r="D153" s="1" t="s">
        <v>336</v>
      </c>
      <c r="E153" s="1" t="s">
        <v>63</v>
      </c>
      <c r="F153" s="1" t="s">
        <v>404</v>
      </c>
      <c r="G153" s="1" t="s">
        <v>419</v>
      </c>
      <c r="H153" s="1" t="s">
        <v>418</v>
      </c>
    </row>
    <row r="154" spans="1:8" ht="45" customHeight="1" x14ac:dyDescent="0.2">
      <c r="A154" s="1">
        <f>ROW(153:1128)</f>
        <v>153</v>
      </c>
      <c r="B154" s="1">
        <v>223</v>
      </c>
      <c r="C154" s="1">
        <v>223</v>
      </c>
      <c r="D154" s="1" t="s">
        <v>337</v>
      </c>
      <c r="E154" s="1" t="s">
        <v>63</v>
      </c>
      <c r="F154" s="1" t="s">
        <v>404</v>
      </c>
      <c r="G154" s="1" t="s">
        <v>417</v>
      </c>
      <c r="H154" s="1" t="s">
        <v>418</v>
      </c>
    </row>
    <row r="155" spans="1:8" ht="45" customHeight="1" x14ac:dyDescent="0.2">
      <c r="A155" s="1">
        <f>ROW(154:1129)</f>
        <v>154</v>
      </c>
      <c r="B155" s="1">
        <v>224</v>
      </c>
      <c r="C155" s="1">
        <v>224</v>
      </c>
      <c r="D155" s="1" t="s">
        <v>338</v>
      </c>
      <c r="E155" s="1" t="s">
        <v>34</v>
      </c>
      <c r="F155" s="1" t="s">
        <v>404</v>
      </c>
      <c r="G155" s="1" t="s">
        <v>411</v>
      </c>
      <c r="H155" s="1" t="s">
        <v>412</v>
      </c>
    </row>
    <row r="156" spans="1:8" ht="45" customHeight="1" x14ac:dyDescent="0.2">
      <c r="A156" s="1">
        <f>ROW(155:1130)</f>
        <v>155</v>
      </c>
      <c r="B156" s="1">
        <v>225</v>
      </c>
      <c r="C156" s="1">
        <v>225</v>
      </c>
      <c r="D156" s="1" t="s">
        <v>351</v>
      </c>
      <c r="E156" s="1" t="s">
        <v>286</v>
      </c>
      <c r="F156" s="1" t="s">
        <v>82</v>
      </c>
      <c r="G156" s="1" t="s">
        <v>592</v>
      </c>
      <c r="H156" s="1" t="s">
        <v>145</v>
      </c>
    </row>
    <row r="157" spans="1:8" ht="45" customHeight="1" x14ac:dyDescent="0.2">
      <c r="A157" s="1">
        <f>ROW(156:1131)</f>
        <v>156</v>
      </c>
      <c r="B157" s="1">
        <v>226</v>
      </c>
      <c r="C157" s="1">
        <v>226</v>
      </c>
      <c r="D157" s="1" t="s">
        <v>352</v>
      </c>
      <c r="E157" s="1" t="s">
        <v>286</v>
      </c>
      <c r="F157" s="1" t="s">
        <v>82</v>
      </c>
      <c r="G157" s="1" t="s">
        <v>603</v>
      </c>
      <c r="H157" s="1" t="s">
        <v>145</v>
      </c>
    </row>
    <row r="158" spans="1:8" ht="45" customHeight="1" x14ac:dyDescent="0.2">
      <c r="A158" s="1">
        <f>ROW(157:1132)</f>
        <v>157</v>
      </c>
      <c r="B158" s="1">
        <v>227</v>
      </c>
      <c r="C158" s="1">
        <v>227</v>
      </c>
      <c r="D158" s="1" t="s">
        <v>353</v>
      </c>
      <c r="E158" s="1" t="s">
        <v>63</v>
      </c>
      <c r="F158" s="1" t="s">
        <v>82</v>
      </c>
      <c r="G158" s="1" t="s">
        <v>588</v>
      </c>
      <c r="H158" s="1" t="s">
        <v>589</v>
      </c>
    </row>
    <row r="159" spans="1:8" ht="45" customHeight="1" x14ac:dyDescent="0.2">
      <c r="A159" s="1">
        <f>ROW(158:1133)</f>
        <v>158</v>
      </c>
      <c r="B159" s="1">
        <v>228</v>
      </c>
      <c r="C159" s="1">
        <v>228</v>
      </c>
      <c r="D159" s="1" t="s">
        <v>354</v>
      </c>
      <c r="E159" s="1" t="s">
        <v>286</v>
      </c>
      <c r="F159" s="1" t="s">
        <v>82</v>
      </c>
      <c r="G159" s="1" t="s">
        <v>590</v>
      </c>
      <c r="H159" s="1" t="s">
        <v>145</v>
      </c>
    </row>
    <row r="160" spans="1:8" ht="45" customHeight="1" x14ac:dyDescent="0.2">
      <c r="A160" s="1">
        <f>ROW(159:1134)</f>
        <v>159</v>
      </c>
      <c r="B160" s="1">
        <v>229</v>
      </c>
      <c r="C160" s="1">
        <v>229</v>
      </c>
      <c r="D160" s="1" t="s">
        <v>354</v>
      </c>
      <c r="E160" s="1" t="s">
        <v>51</v>
      </c>
      <c r="F160" s="1" t="s">
        <v>82</v>
      </c>
      <c r="G160" s="1" t="s">
        <v>605</v>
      </c>
      <c r="H160" s="1" t="s">
        <v>602</v>
      </c>
    </row>
    <row r="161" spans="1:8" ht="45" customHeight="1" x14ac:dyDescent="0.2">
      <c r="A161" s="1">
        <f>ROW(160:1135)</f>
        <v>160</v>
      </c>
      <c r="B161" s="1">
        <v>230</v>
      </c>
      <c r="C161" s="1">
        <v>230</v>
      </c>
      <c r="D161" s="1" t="s">
        <v>355</v>
      </c>
      <c r="E161" s="1" t="s">
        <v>63</v>
      </c>
      <c r="F161" s="1" t="s">
        <v>82</v>
      </c>
      <c r="G161" s="1" t="s">
        <v>617</v>
      </c>
      <c r="H161" s="1" t="s">
        <v>94</v>
      </c>
    </row>
    <row r="162" spans="1:8" ht="45" customHeight="1" x14ac:dyDescent="0.2">
      <c r="A162" s="1">
        <f>ROW(161:1136)</f>
        <v>161</v>
      </c>
      <c r="B162" s="1">
        <v>231</v>
      </c>
      <c r="C162" s="1">
        <v>231</v>
      </c>
      <c r="D162" s="1" t="s">
        <v>356</v>
      </c>
      <c r="E162" s="1" t="s">
        <v>63</v>
      </c>
      <c r="F162" s="1" t="s">
        <v>82</v>
      </c>
      <c r="G162" s="1" t="s">
        <v>477</v>
      </c>
      <c r="H162" s="1" t="s">
        <v>84</v>
      </c>
    </row>
    <row r="163" spans="1:8" ht="45" customHeight="1" x14ac:dyDescent="0.2">
      <c r="A163" s="1">
        <f>ROW(162:1137)</f>
        <v>162</v>
      </c>
      <c r="B163" s="1">
        <v>232</v>
      </c>
      <c r="C163" s="1">
        <v>232</v>
      </c>
      <c r="D163" s="1" t="s">
        <v>746</v>
      </c>
      <c r="E163" s="1" t="s">
        <v>63</v>
      </c>
      <c r="F163" s="1" t="s">
        <v>82</v>
      </c>
      <c r="G163" s="1" t="s">
        <v>604</v>
      </c>
      <c r="H163" s="1" t="s">
        <v>94</v>
      </c>
    </row>
    <row r="164" spans="1:8" ht="45" customHeight="1" x14ac:dyDescent="0.2">
      <c r="A164" s="1">
        <f>ROW(163:1138)</f>
        <v>163</v>
      </c>
      <c r="B164" s="1">
        <v>233</v>
      </c>
      <c r="C164" s="1">
        <v>233</v>
      </c>
      <c r="D164" s="1" t="s">
        <v>354</v>
      </c>
      <c r="E164" s="1" t="s">
        <v>63</v>
      </c>
      <c r="F164" s="1" t="s">
        <v>82</v>
      </c>
      <c r="G164" s="1" t="s">
        <v>620</v>
      </c>
      <c r="H164" s="1" t="s">
        <v>94</v>
      </c>
    </row>
    <row r="165" spans="1:8" ht="45" customHeight="1" x14ac:dyDescent="0.2">
      <c r="A165" s="1">
        <f>ROW(164:1139)</f>
        <v>164</v>
      </c>
      <c r="B165" s="1">
        <v>234</v>
      </c>
      <c r="C165" s="1">
        <v>234</v>
      </c>
      <c r="D165" s="1" t="s">
        <v>357</v>
      </c>
      <c r="E165" s="1" t="s">
        <v>63</v>
      </c>
      <c r="F165" s="1" t="s">
        <v>82</v>
      </c>
      <c r="G165" s="1" t="s">
        <v>598</v>
      </c>
      <c r="H165" s="1" t="s">
        <v>589</v>
      </c>
    </row>
    <row r="166" spans="1:8" ht="45" customHeight="1" x14ac:dyDescent="0.2">
      <c r="A166" s="1">
        <f>ROW(165:1140)</f>
        <v>165</v>
      </c>
      <c r="B166" s="1">
        <v>235</v>
      </c>
      <c r="C166" s="1">
        <v>235</v>
      </c>
      <c r="D166" s="1" t="s">
        <v>226</v>
      </c>
      <c r="E166" s="1" t="s">
        <v>18</v>
      </c>
      <c r="F166" s="1" t="s">
        <v>15</v>
      </c>
      <c r="G166" s="1" t="s">
        <v>383</v>
      </c>
      <c r="H166" s="1" t="s">
        <v>179</v>
      </c>
    </row>
    <row r="167" spans="1:8" ht="45" customHeight="1" x14ac:dyDescent="0.2">
      <c r="A167" s="1">
        <f>ROW(166:1141)</f>
        <v>166</v>
      </c>
      <c r="B167" s="1">
        <v>236</v>
      </c>
      <c r="C167" s="1">
        <v>236</v>
      </c>
      <c r="D167" s="1" t="s">
        <v>693</v>
      </c>
      <c r="E167" s="1" t="s">
        <v>7</v>
      </c>
      <c r="F167" s="1" t="s">
        <v>97</v>
      </c>
      <c r="G167" s="1" t="s">
        <v>694</v>
      </c>
      <c r="H167" s="1" t="s">
        <v>672</v>
      </c>
    </row>
    <row r="168" spans="1:8" ht="45" customHeight="1" x14ac:dyDescent="0.2">
      <c r="A168" s="1">
        <f>ROW(167:1142)</f>
        <v>167</v>
      </c>
      <c r="B168" s="1">
        <v>237</v>
      </c>
      <c r="C168" s="1">
        <v>237</v>
      </c>
      <c r="D168" s="1" t="s">
        <v>695</v>
      </c>
      <c r="E168" s="1" t="s">
        <v>7</v>
      </c>
      <c r="F168" s="1" t="s">
        <v>97</v>
      </c>
      <c r="G168" s="1" t="s">
        <v>696</v>
      </c>
      <c r="H168" s="1" t="s">
        <v>672</v>
      </c>
    </row>
    <row r="169" spans="1:8" ht="45" customHeight="1" x14ac:dyDescent="0.2">
      <c r="A169" s="1">
        <f>ROW(168:1143)</f>
        <v>168</v>
      </c>
      <c r="B169" s="1">
        <v>238</v>
      </c>
      <c r="C169" s="1">
        <v>238</v>
      </c>
      <c r="D169" s="1" t="s">
        <v>715</v>
      </c>
      <c r="E169" s="1" t="s">
        <v>7</v>
      </c>
      <c r="F169" s="1" t="s">
        <v>97</v>
      </c>
      <c r="G169" s="1" t="s">
        <v>716</v>
      </c>
      <c r="H169" s="1" t="s">
        <v>672</v>
      </c>
    </row>
    <row r="170" spans="1:8" ht="45" customHeight="1" x14ac:dyDescent="0.2">
      <c r="A170" s="1">
        <f>ROW(169:1144)</f>
        <v>169</v>
      </c>
      <c r="B170" s="1">
        <v>239</v>
      </c>
      <c r="C170" s="1">
        <v>239</v>
      </c>
      <c r="D170" s="1" t="s">
        <v>697</v>
      </c>
      <c r="E170" s="1" t="s">
        <v>7</v>
      </c>
      <c r="F170" s="1" t="s">
        <v>97</v>
      </c>
      <c r="G170" s="1" t="s">
        <v>698</v>
      </c>
      <c r="H170" s="1" t="s">
        <v>672</v>
      </c>
    </row>
    <row r="171" spans="1:8" ht="45" customHeight="1" x14ac:dyDescent="0.2">
      <c r="A171" s="1">
        <f>ROW(170:1145)</f>
        <v>170</v>
      </c>
      <c r="B171" s="1">
        <v>240</v>
      </c>
      <c r="C171" s="1">
        <v>240</v>
      </c>
      <c r="D171" s="1" t="s">
        <v>358</v>
      </c>
      <c r="E171" s="1" t="s">
        <v>7</v>
      </c>
      <c r="F171" s="1" t="s">
        <v>127</v>
      </c>
      <c r="G171" s="1" t="s">
        <v>387</v>
      </c>
      <c r="H171" s="1" t="s">
        <v>388</v>
      </c>
    </row>
    <row r="172" spans="1:8" ht="45" customHeight="1" x14ac:dyDescent="0.2">
      <c r="A172" s="1">
        <f>ROW(171:1146)</f>
        <v>171</v>
      </c>
      <c r="B172" s="1">
        <v>241</v>
      </c>
      <c r="C172" s="1">
        <v>241</v>
      </c>
      <c r="D172" s="1" t="s">
        <v>359</v>
      </c>
      <c r="E172" s="1" t="s">
        <v>34</v>
      </c>
      <c r="F172" s="1" t="s">
        <v>15</v>
      </c>
      <c r="G172" s="1" t="s">
        <v>389</v>
      </c>
      <c r="H172" s="1" t="s">
        <v>386</v>
      </c>
    </row>
    <row r="173" spans="1:8" ht="45" customHeight="1" x14ac:dyDescent="0.2">
      <c r="A173" s="1">
        <f>ROW(172:1147)</f>
        <v>172</v>
      </c>
      <c r="B173" s="1">
        <v>242</v>
      </c>
      <c r="C173" s="1">
        <v>242</v>
      </c>
      <c r="D173" s="1" t="s">
        <v>360</v>
      </c>
      <c r="E173" s="1" t="s">
        <v>286</v>
      </c>
      <c r="F173" s="1" t="s">
        <v>15</v>
      </c>
      <c r="G173" s="1" t="s">
        <v>403</v>
      </c>
      <c r="H173" s="1" t="s">
        <v>179</v>
      </c>
    </row>
    <row r="174" spans="1:8" ht="45" customHeight="1" x14ac:dyDescent="0.2">
      <c r="A174" s="1">
        <f>ROW(173:1148)</f>
        <v>173</v>
      </c>
      <c r="B174" s="1">
        <v>243</v>
      </c>
      <c r="C174" s="1">
        <v>243</v>
      </c>
      <c r="D174" s="1" t="s">
        <v>222</v>
      </c>
      <c r="E174" s="1" t="s">
        <v>286</v>
      </c>
      <c r="F174" s="1" t="s">
        <v>15</v>
      </c>
      <c r="G174" s="1" t="s">
        <v>396</v>
      </c>
      <c r="H174" s="1" t="s">
        <v>179</v>
      </c>
    </row>
    <row r="175" spans="1:8" ht="45" customHeight="1" x14ac:dyDescent="0.2">
      <c r="A175" s="1">
        <f>ROW(174:1149)</f>
        <v>174</v>
      </c>
      <c r="B175" s="1">
        <v>244</v>
      </c>
      <c r="C175" s="1">
        <v>244</v>
      </c>
      <c r="D175" s="1" t="s">
        <v>361</v>
      </c>
      <c r="E175" s="1" t="s">
        <v>11</v>
      </c>
      <c r="F175" s="1" t="s">
        <v>508</v>
      </c>
      <c r="G175" s="1" t="s">
        <v>430</v>
      </c>
      <c r="H175" s="1" t="s">
        <v>796</v>
      </c>
    </row>
    <row r="176" spans="1:8" ht="45" customHeight="1" x14ac:dyDescent="0.2">
      <c r="A176" s="1">
        <f>ROW(175:1150)</f>
        <v>175</v>
      </c>
      <c r="B176" s="1">
        <v>245</v>
      </c>
      <c r="C176" s="1">
        <v>245</v>
      </c>
      <c r="D176" s="1" t="s">
        <v>362</v>
      </c>
      <c r="E176" s="1" t="s">
        <v>11</v>
      </c>
      <c r="F176" s="1" t="s">
        <v>508</v>
      </c>
      <c r="G176" s="1" t="s">
        <v>612</v>
      </c>
      <c r="H176" s="1" t="s">
        <v>796</v>
      </c>
    </row>
    <row r="177" spans="1:8" ht="45" customHeight="1" x14ac:dyDescent="0.2">
      <c r="A177" s="1">
        <f>ROW(176:1151)</f>
        <v>176</v>
      </c>
      <c r="B177" s="1">
        <v>246</v>
      </c>
      <c r="C177" s="1">
        <v>246</v>
      </c>
      <c r="D177" s="1" t="s">
        <v>363</v>
      </c>
      <c r="E177" s="1" t="s">
        <v>63</v>
      </c>
      <c r="F177" s="1" t="s">
        <v>82</v>
      </c>
      <c r="G177" s="1" t="s">
        <v>619</v>
      </c>
      <c r="H177" s="1" t="s">
        <v>94</v>
      </c>
    </row>
    <row r="178" spans="1:8" ht="45" customHeight="1" x14ac:dyDescent="0.2">
      <c r="A178" s="1">
        <f>ROW(177:1152)</f>
        <v>177</v>
      </c>
      <c r="B178" s="1">
        <v>247</v>
      </c>
      <c r="C178" s="1">
        <v>247</v>
      </c>
      <c r="D178" s="1" t="s">
        <v>364</v>
      </c>
      <c r="E178" s="1" t="s">
        <v>63</v>
      </c>
      <c r="F178" s="1" t="s">
        <v>82</v>
      </c>
      <c r="G178" s="1" t="s">
        <v>581</v>
      </c>
      <c r="H178" s="1" t="s">
        <v>84</v>
      </c>
    </row>
    <row r="179" spans="1:8" ht="45" customHeight="1" x14ac:dyDescent="0.2">
      <c r="A179" s="1">
        <f>ROW(178:1153)</f>
        <v>178</v>
      </c>
      <c r="B179" s="1">
        <v>248</v>
      </c>
      <c r="C179" s="1">
        <v>248</v>
      </c>
      <c r="D179" s="1" t="s">
        <v>365</v>
      </c>
      <c r="E179" s="1" t="s">
        <v>286</v>
      </c>
      <c r="F179" s="1" t="s">
        <v>82</v>
      </c>
      <c r="G179" s="1" t="s">
        <v>582</v>
      </c>
      <c r="H179" s="1" t="s">
        <v>583</v>
      </c>
    </row>
    <row r="180" spans="1:8" ht="45" customHeight="1" x14ac:dyDescent="0.2">
      <c r="A180" s="1">
        <f>ROW(179:1154)</f>
        <v>179</v>
      </c>
      <c r="B180" s="1">
        <v>249</v>
      </c>
      <c r="C180" s="1">
        <v>249</v>
      </c>
      <c r="D180" s="1" t="s">
        <v>366</v>
      </c>
      <c r="E180" s="1" t="s">
        <v>63</v>
      </c>
      <c r="F180" s="1" t="s">
        <v>82</v>
      </c>
      <c r="G180" s="1" t="s">
        <v>481</v>
      </c>
      <c r="H180" s="1" t="s">
        <v>84</v>
      </c>
    </row>
    <row r="181" spans="1:8" ht="45" customHeight="1" x14ac:dyDescent="0.2">
      <c r="A181" s="1">
        <f>ROW(180:1155)</f>
        <v>180</v>
      </c>
      <c r="B181" s="1">
        <v>250</v>
      </c>
      <c r="C181" s="1">
        <v>250</v>
      </c>
      <c r="D181" s="1" t="s">
        <v>367</v>
      </c>
      <c r="E181" s="1" t="s">
        <v>63</v>
      </c>
      <c r="F181" s="1" t="s">
        <v>82</v>
      </c>
      <c r="G181" s="1" t="s">
        <v>591</v>
      </c>
      <c r="H181" s="1" t="s">
        <v>94</v>
      </c>
    </row>
    <row r="182" spans="1:8" ht="45" customHeight="1" x14ac:dyDescent="0.2">
      <c r="A182" s="1">
        <f>ROW(181:1156)</f>
        <v>181</v>
      </c>
      <c r="B182" s="1">
        <v>251</v>
      </c>
      <c r="C182" s="1">
        <v>251</v>
      </c>
      <c r="D182" s="1" t="s">
        <v>368</v>
      </c>
      <c r="E182" s="1" t="s">
        <v>63</v>
      </c>
      <c r="F182" s="1" t="s">
        <v>82</v>
      </c>
      <c r="G182" s="1" t="s">
        <v>587</v>
      </c>
      <c r="H182" s="1" t="s">
        <v>84</v>
      </c>
    </row>
    <row r="183" spans="1:8" ht="45" customHeight="1" x14ac:dyDescent="0.2">
      <c r="A183" s="1">
        <f>ROW(182:1157)</f>
        <v>182</v>
      </c>
      <c r="B183" s="1">
        <v>252</v>
      </c>
      <c r="C183" s="1">
        <v>252</v>
      </c>
      <c r="D183" s="1" t="s">
        <v>369</v>
      </c>
      <c r="E183" s="1" t="s">
        <v>51</v>
      </c>
      <c r="F183" s="1" t="s">
        <v>82</v>
      </c>
      <c r="G183" s="1" t="s">
        <v>586</v>
      </c>
      <c r="H183" s="1" t="s">
        <v>138</v>
      </c>
    </row>
    <row r="184" spans="1:8" ht="45" customHeight="1" x14ac:dyDescent="0.2">
      <c r="A184" s="1">
        <f>ROW(183:1158)</f>
        <v>183</v>
      </c>
      <c r="B184" s="1">
        <v>253</v>
      </c>
      <c r="C184" s="1">
        <v>253</v>
      </c>
      <c r="D184" s="1" t="s">
        <v>370</v>
      </c>
      <c r="E184" s="1" t="s">
        <v>63</v>
      </c>
      <c r="F184" s="1" t="s">
        <v>82</v>
      </c>
      <c r="G184" s="1" t="s">
        <v>478</v>
      </c>
      <c r="H184" s="1" t="s">
        <v>84</v>
      </c>
    </row>
    <row r="185" spans="1:8" ht="45" customHeight="1" x14ac:dyDescent="0.2">
      <c r="A185" s="1">
        <f>ROW(184:1159)</f>
        <v>184</v>
      </c>
      <c r="B185" s="1">
        <v>254</v>
      </c>
      <c r="C185" s="1">
        <v>254</v>
      </c>
      <c r="D185" s="1" t="s">
        <v>371</v>
      </c>
      <c r="E185" s="1" t="s">
        <v>286</v>
      </c>
      <c r="F185" s="1" t="s">
        <v>82</v>
      </c>
      <c r="G185" s="1" t="s">
        <v>597</v>
      </c>
      <c r="H185" s="1" t="s">
        <v>145</v>
      </c>
    </row>
    <row r="186" spans="1:8" ht="45" customHeight="1" x14ac:dyDescent="0.2">
      <c r="A186" s="1">
        <f>ROW(185:1160)</f>
        <v>185</v>
      </c>
      <c r="B186" s="1">
        <v>255</v>
      </c>
      <c r="C186" s="1">
        <v>255</v>
      </c>
      <c r="D186" s="1" t="s">
        <v>372</v>
      </c>
      <c r="E186" s="1" t="s">
        <v>63</v>
      </c>
      <c r="F186" s="1" t="s">
        <v>82</v>
      </c>
      <c r="G186" s="1" t="s">
        <v>599</v>
      </c>
      <c r="H186" s="1" t="s">
        <v>600</v>
      </c>
    </row>
    <row r="187" spans="1:8" ht="45" customHeight="1" x14ac:dyDescent="0.2">
      <c r="A187" s="1">
        <f>ROW(186:1161)</f>
        <v>186</v>
      </c>
      <c r="B187" s="1">
        <v>256</v>
      </c>
      <c r="C187" s="1">
        <v>256</v>
      </c>
      <c r="D187" s="1" t="s">
        <v>351</v>
      </c>
      <c r="E187" s="1" t="s">
        <v>51</v>
      </c>
      <c r="F187" s="1" t="s">
        <v>82</v>
      </c>
      <c r="G187" s="1" t="s">
        <v>1399</v>
      </c>
      <c r="H187" s="1" t="s">
        <v>602</v>
      </c>
    </row>
    <row r="188" spans="1:8" ht="45" customHeight="1" x14ac:dyDescent="0.2">
      <c r="A188" s="1">
        <f>ROW(187:1162)</f>
        <v>187</v>
      </c>
      <c r="B188" s="1">
        <v>257</v>
      </c>
      <c r="C188" s="1">
        <v>257</v>
      </c>
      <c r="D188" s="1" t="s">
        <v>373</v>
      </c>
      <c r="E188" s="1" t="s">
        <v>63</v>
      </c>
      <c r="F188" s="1" t="s">
        <v>82</v>
      </c>
      <c r="G188" s="1" t="s">
        <v>479</v>
      </c>
      <c r="H188" s="1" t="s">
        <v>84</v>
      </c>
    </row>
    <row r="189" spans="1:8" ht="45" customHeight="1" x14ac:dyDescent="0.2">
      <c r="A189" s="1">
        <f>ROW(188:1163)</f>
        <v>188</v>
      </c>
      <c r="B189" s="1">
        <v>258</v>
      </c>
      <c r="C189" s="1">
        <v>258</v>
      </c>
      <c r="D189" s="1" t="s">
        <v>374</v>
      </c>
      <c r="E189" s="1" t="s">
        <v>63</v>
      </c>
      <c r="F189" s="1" t="s">
        <v>82</v>
      </c>
      <c r="G189" s="1" t="s">
        <v>623</v>
      </c>
      <c r="H189" s="1" t="s">
        <v>94</v>
      </c>
    </row>
    <row r="190" spans="1:8" ht="45" customHeight="1" x14ac:dyDescent="0.2">
      <c r="A190" s="1">
        <f>ROW(189:1164)</f>
        <v>189</v>
      </c>
      <c r="B190" s="1">
        <v>259</v>
      </c>
      <c r="C190" s="1">
        <v>259</v>
      </c>
      <c r="D190" s="1" t="s">
        <v>375</v>
      </c>
      <c r="E190" s="1" t="s">
        <v>63</v>
      </c>
      <c r="F190" s="1" t="s">
        <v>82</v>
      </c>
      <c r="G190" s="1" t="s">
        <v>480</v>
      </c>
      <c r="H190" s="1" t="s">
        <v>84</v>
      </c>
    </row>
    <row r="191" spans="1:8" ht="45" customHeight="1" x14ac:dyDescent="0.2">
      <c r="A191" s="1">
        <f>ROW(190:1165)</f>
        <v>190</v>
      </c>
      <c r="B191" s="1">
        <v>265</v>
      </c>
      <c r="C191" s="1">
        <v>265</v>
      </c>
      <c r="D191" s="1" t="s">
        <v>390</v>
      </c>
      <c r="E191" s="1" t="s">
        <v>63</v>
      </c>
      <c r="F191" s="1" t="s">
        <v>82</v>
      </c>
      <c r="G191" s="1" t="s">
        <v>618</v>
      </c>
      <c r="H191" s="1" t="s">
        <v>94</v>
      </c>
    </row>
    <row r="192" spans="1:8" ht="45" customHeight="1" x14ac:dyDescent="0.2">
      <c r="A192" s="1">
        <f>ROW(191:1166)</f>
        <v>191</v>
      </c>
      <c r="B192" s="1">
        <v>266</v>
      </c>
      <c r="C192" s="1">
        <v>266</v>
      </c>
      <c r="D192" s="1" t="s">
        <v>391</v>
      </c>
      <c r="E192" s="1" t="s">
        <v>11</v>
      </c>
      <c r="F192" s="1" t="s">
        <v>508</v>
      </c>
      <c r="G192" s="1" t="s">
        <v>449</v>
      </c>
      <c r="H192" s="1" t="s">
        <v>450</v>
      </c>
    </row>
    <row r="193" spans="1:8" ht="45" customHeight="1" x14ac:dyDescent="0.2">
      <c r="A193" s="1">
        <f>ROW(192:1167)</f>
        <v>192</v>
      </c>
      <c r="B193" s="1">
        <v>267</v>
      </c>
      <c r="C193" s="1">
        <v>267</v>
      </c>
      <c r="D193" s="1" t="s">
        <v>213</v>
      </c>
      <c r="E193" s="1" t="s">
        <v>11</v>
      </c>
      <c r="F193" s="1" t="s">
        <v>508</v>
      </c>
      <c r="G193" s="1" t="s">
        <v>474</v>
      </c>
      <c r="H193" s="1" t="s">
        <v>796</v>
      </c>
    </row>
    <row r="194" spans="1:8" ht="45" customHeight="1" x14ac:dyDescent="0.2">
      <c r="A194" s="1">
        <f>ROW(193:1168)</f>
        <v>193</v>
      </c>
      <c r="B194" s="1">
        <v>268</v>
      </c>
      <c r="C194" s="1">
        <v>268</v>
      </c>
      <c r="D194" s="1" t="s">
        <v>613</v>
      </c>
      <c r="E194" s="1" t="s">
        <v>11</v>
      </c>
      <c r="F194" s="1" t="s">
        <v>508</v>
      </c>
      <c r="G194" s="1" t="s">
        <v>614</v>
      </c>
      <c r="H194" s="1" t="s">
        <v>796</v>
      </c>
    </row>
    <row r="195" spans="1:8" ht="45" customHeight="1" x14ac:dyDescent="0.2">
      <c r="A195" s="1">
        <f>ROW(194:1169)</f>
        <v>194</v>
      </c>
      <c r="B195" s="1">
        <v>269</v>
      </c>
      <c r="C195" s="1">
        <v>269</v>
      </c>
      <c r="D195" s="1" t="s">
        <v>392</v>
      </c>
      <c r="E195" s="1" t="s">
        <v>11</v>
      </c>
      <c r="F195" s="1" t="s">
        <v>536</v>
      </c>
      <c r="G195" s="1" t="s">
        <v>711</v>
      </c>
      <c r="H195" s="1" t="s">
        <v>712</v>
      </c>
    </row>
    <row r="196" spans="1:8" ht="45" customHeight="1" x14ac:dyDescent="0.2">
      <c r="A196" s="1">
        <f>ROW(195:1170)</f>
        <v>195</v>
      </c>
      <c r="B196" s="1">
        <v>270</v>
      </c>
      <c r="C196" s="1">
        <v>270</v>
      </c>
      <c r="D196" s="1" t="s">
        <v>503</v>
      </c>
      <c r="E196" s="1" t="s">
        <v>7</v>
      </c>
      <c r="F196" s="1" t="s">
        <v>127</v>
      </c>
      <c r="G196" s="1" t="s">
        <v>431</v>
      </c>
      <c r="H196" s="1" t="s">
        <v>504</v>
      </c>
    </row>
    <row r="197" spans="1:8" ht="45" customHeight="1" x14ac:dyDescent="0.2">
      <c r="A197" s="1">
        <f>ROW(196:1171)</f>
        <v>196</v>
      </c>
      <c r="B197" s="1">
        <v>271</v>
      </c>
      <c r="C197" s="1">
        <v>271</v>
      </c>
      <c r="D197" s="1" t="s">
        <v>432</v>
      </c>
      <c r="E197" s="1" t="s">
        <v>54</v>
      </c>
      <c r="F197" s="1" t="s">
        <v>146</v>
      </c>
      <c r="G197" s="1" t="s">
        <v>448</v>
      </c>
      <c r="H197" s="1" t="s">
        <v>68</v>
      </c>
    </row>
    <row r="198" spans="1:8" ht="45" customHeight="1" x14ac:dyDescent="0.2">
      <c r="A198" s="1">
        <f>ROW(197:1172)</f>
        <v>197</v>
      </c>
      <c r="B198" s="1">
        <v>272</v>
      </c>
      <c r="C198" s="1">
        <v>272</v>
      </c>
      <c r="D198" s="1" t="s">
        <v>433</v>
      </c>
      <c r="E198" s="1" t="s">
        <v>63</v>
      </c>
      <c r="F198" s="1" t="s">
        <v>15</v>
      </c>
      <c r="G198" s="1" t="s">
        <v>451</v>
      </c>
      <c r="H198" s="1" t="s">
        <v>452</v>
      </c>
    </row>
    <row r="199" spans="1:8" ht="45" customHeight="1" x14ac:dyDescent="0.2">
      <c r="A199" s="1">
        <f>ROW(198:1173)</f>
        <v>198</v>
      </c>
      <c r="B199" s="1">
        <v>274</v>
      </c>
      <c r="C199" s="1">
        <v>274</v>
      </c>
      <c r="D199" s="1" t="s">
        <v>483</v>
      </c>
      <c r="E199" s="1" t="s">
        <v>7</v>
      </c>
      <c r="F199" s="1" t="s">
        <v>484</v>
      </c>
      <c r="G199" s="1" t="s">
        <v>486</v>
      </c>
      <c r="H199" s="6" t="s">
        <v>487</v>
      </c>
    </row>
    <row r="200" spans="1:8" ht="45" customHeight="1" x14ac:dyDescent="0.2">
      <c r="A200" s="1">
        <f>ROW(199:1174)</f>
        <v>199</v>
      </c>
      <c r="B200" s="1">
        <v>275</v>
      </c>
      <c r="C200" s="1">
        <v>275</v>
      </c>
      <c r="D200" s="1" t="s">
        <v>482</v>
      </c>
      <c r="E200" s="1" t="s">
        <v>286</v>
      </c>
      <c r="F200" s="1" t="s">
        <v>435</v>
      </c>
      <c r="G200" s="1" t="s">
        <v>453</v>
      </c>
      <c r="H200" s="1" t="s">
        <v>454</v>
      </c>
    </row>
    <row r="201" spans="1:8" ht="45" customHeight="1" x14ac:dyDescent="0.2">
      <c r="A201" s="1">
        <f>ROW(200:1175)</f>
        <v>200</v>
      </c>
      <c r="B201" s="1">
        <v>277</v>
      </c>
      <c r="C201" s="1">
        <v>277</v>
      </c>
      <c r="D201" s="1" t="s">
        <v>463</v>
      </c>
      <c r="E201" s="1" t="s">
        <v>7</v>
      </c>
      <c r="F201" s="1" t="s">
        <v>436</v>
      </c>
      <c r="G201" s="1" t="s">
        <v>464</v>
      </c>
      <c r="H201" s="1" t="s">
        <v>181</v>
      </c>
    </row>
    <row r="202" spans="1:8" ht="45" customHeight="1" x14ac:dyDescent="0.2">
      <c r="A202" s="1">
        <f>ROW(201:1176)</f>
        <v>201</v>
      </c>
      <c r="B202" s="1">
        <v>278</v>
      </c>
      <c r="C202" s="1">
        <v>278</v>
      </c>
      <c r="D202" s="1" t="s">
        <v>437</v>
      </c>
      <c r="E202" s="1" t="s">
        <v>719</v>
      </c>
      <c r="F202" s="1" t="s">
        <v>436</v>
      </c>
      <c r="G202" s="1" t="s">
        <v>717</v>
      </c>
      <c r="H202" s="1" t="s">
        <v>758</v>
      </c>
    </row>
    <row r="203" spans="1:8" ht="45" customHeight="1" x14ac:dyDescent="0.2">
      <c r="A203" s="1">
        <f>ROW(202:1177)</f>
        <v>202</v>
      </c>
      <c r="B203" s="1">
        <v>279</v>
      </c>
      <c r="C203" s="1">
        <v>279</v>
      </c>
      <c r="D203" s="1" t="s">
        <v>438</v>
      </c>
      <c r="E203" s="1" t="s">
        <v>719</v>
      </c>
      <c r="F203" s="1" t="s">
        <v>436</v>
      </c>
      <c r="G203" s="1" t="s">
        <v>952</v>
      </c>
      <c r="H203" s="1" t="s">
        <v>718</v>
      </c>
    </row>
    <row r="204" spans="1:8" ht="45" customHeight="1" x14ac:dyDescent="0.2">
      <c r="A204" s="1">
        <f>ROW(203:1178)</f>
        <v>203</v>
      </c>
      <c r="B204" s="1">
        <v>280</v>
      </c>
      <c r="C204" s="1">
        <v>280</v>
      </c>
      <c r="D204" s="1" t="s">
        <v>439</v>
      </c>
      <c r="E204" s="1" t="s">
        <v>719</v>
      </c>
      <c r="F204" s="1" t="s">
        <v>436</v>
      </c>
      <c r="G204" s="1" t="s">
        <v>721</v>
      </c>
      <c r="H204" s="1" t="s">
        <v>718</v>
      </c>
    </row>
    <row r="205" spans="1:8" ht="45" customHeight="1" x14ac:dyDescent="0.2">
      <c r="A205" s="1">
        <f>ROW(204:1179)</f>
        <v>204</v>
      </c>
      <c r="B205" s="1">
        <v>281</v>
      </c>
      <c r="C205" s="1">
        <v>281</v>
      </c>
      <c r="D205" s="1" t="s">
        <v>440</v>
      </c>
      <c r="E205" s="1" t="s">
        <v>719</v>
      </c>
      <c r="F205" s="1" t="s">
        <v>436</v>
      </c>
      <c r="G205" s="1" t="s">
        <v>720</v>
      </c>
      <c r="H205" s="1" t="s">
        <v>758</v>
      </c>
    </row>
    <row r="206" spans="1:8" ht="45" customHeight="1" x14ac:dyDescent="0.2">
      <c r="A206" s="1">
        <f>ROW(205:1180)</f>
        <v>205</v>
      </c>
      <c r="B206" s="1">
        <v>282</v>
      </c>
      <c r="C206" s="1">
        <v>282</v>
      </c>
      <c r="D206" s="1" t="s">
        <v>441</v>
      </c>
      <c r="E206" s="1" t="s">
        <v>719</v>
      </c>
      <c r="F206" s="1" t="s">
        <v>436</v>
      </c>
      <c r="G206" s="1" t="s">
        <v>953</v>
      </c>
      <c r="H206" s="1" t="s">
        <v>758</v>
      </c>
    </row>
    <row r="207" spans="1:8" ht="45" customHeight="1" x14ac:dyDescent="0.2">
      <c r="A207" s="1">
        <f>ROW(206:1181)</f>
        <v>206</v>
      </c>
      <c r="B207" s="1">
        <v>283</v>
      </c>
      <c r="C207" s="1">
        <v>283</v>
      </c>
      <c r="D207" s="1" t="s">
        <v>442</v>
      </c>
      <c r="E207" s="1" t="s">
        <v>294</v>
      </c>
      <c r="F207" s="1" t="s">
        <v>436</v>
      </c>
      <c r="G207" s="1" t="s">
        <v>456</v>
      </c>
      <c r="H207" s="1" t="s">
        <v>457</v>
      </c>
    </row>
    <row r="208" spans="1:8" ht="45" customHeight="1" x14ac:dyDescent="0.2">
      <c r="A208" s="1">
        <f>ROW(207:1182)</f>
        <v>207</v>
      </c>
      <c r="B208" s="1">
        <v>284</v>
      </c>
      <c r="C208" s="1">
        <v>284</v>
      </c>
      <c r="D208" s="1" t="s">
        <v>443</v>
      </c>
      <c r="E208" s="1" t="s">
        <v>54</v>
      </c>
      <c r="F208" s="1" t="s">
        <v>436</v>
      </c>
      <c r="G208" s="1" t="s">
        <v>954</v>
      </c>
      <c r="H208" s="1" t="s">
        <v>758</v>
      </c>
    </row>
    <row r="209" spans="1:8" ht="45" customHeight="1" x14ac:dyDescent="0.2">
      <c r="A209" s="1">
        <f>ROW(208:1183)</f>
        <v>208</v>
      </c>
      <c r="B209" s="1">
        <v>285</v>
      </c>
      <c r="C209" s="1">
        <v>285</v>
      </c>
      <c r="D209" s="1" t="s">
        <v>468</v>
      </c>
      <c r="E209" s="1" t="s">
        <v>18</v>
      </c>
      <c r="F209" s="1" t="s">
        <v>467</v>
      </c>
      <c r="G209" s="1" t="s">
        <v>469</v>
      </c>
      <c r="H209" s="1" t="s">
        <v>470</v>
      </c>
    </row>
    <row r="210" spans="1:8" ht="45" customHeight="1" x14ac:dyDescent="0.2">
      <c r="A210" s="1">
        <f>ROW(209:1184)</f>
        <v>209</v>
      </c>
      <c r="B210" s="1">
        <v>286</v>
      </c>
      <c r="C210" s="1">
        <v>286</v>
      </c>
      <c r="D210" s="1" t="s">
        <v>444</v>
      </c>
      <c r="E210" s="1" t="s">
        <v>7</v>
      </c>
      <c r="F210" s="1" t="s">
        <v>15</v>
      </c>
      <c r="G210" s="1" t="s">
        <v>465</v>
      </c>
      <c r="H210" s="1" t="s">
        <v>466</v>
      </c>
    </row>
    <row r="211" spans="1:8" ht="45" customHeight="1" x14ac:dyDescent="0.2">
      <c r="A211" s="1">
        <f>ROW(210:1185)</f>
        <v>210</v>
      </c>
      <c r="B211" s="1">
        <v>288</v>
      </c>
      <c r="C211" s="1">
        <v>288</v>
      </c>
      <c r="D211" s="1" t="s">
        <v>455</v>
      </c>
      <c r="E211" s="1" t="s">
        <v>54</v>
      </c>
      <c r="F211" s="1" t="s">
        <v>223</v>
      </c>
      <c r="G211" s="1" t="s">
        <v>488</v>
      </c>
      <c r="H211" s="1" t="s">
        <v>241</v>
      </c>
    </row>
    <row r="212" spans="1:8" ht="45" customHeight="1" x14ac:dyDescent="0.2">
      <c r="A212" s="1">
        <f>ROW(211:1186)</f>
        <v>211</v>
      </c>
      <c r="B212" s="1">
        <v>289</v>
      </c>
      <c r="C212" s="1">
        <v>289</v>
      </c>
      <c r="D212" s="1" t="s">
        <v>294</v>
      </c>
      <c r="E212" s="1" t="s">
        <v>458</v>
      </c>
      <c r="F212" s="1" t="s">
        <v>293</v>
      </c>
      <c r="G212" s="1" t="s">
        <v>473</v>
      </c>
      <c r="H212" s="1" t="s">
        <v>320</v>
      </c>
    </row>
    <row r="213" spans="1:8" ht="45" customHeight="1" x14ac:dyDescent="0.2">
      <c r="A213" s="1">
        <f>ROW(212:1187)</f>
        <v>212</v>
      </c>
      <c r="B213" s="1">
        <v>290</v>
      </c>
      <c r="C213" s="1">
        <v>290</v>
      </c>
      <c r="D213" s="1" t="s">
        <v>459</v>
      </c>
      <c r="E213" s="1" t="s">
        <v>63</v>
      </c>
      <c r="F213" s="1" t="s">
        <v>460</v>
      </c>
      <c r="G213" s="1" t="s">
        <v>471</v>
      </c>
      <c r="H213" s="1" t="s">
        <v>472</v>
      </c>
    </row>
    <row r="214" spans="1:8" ht="45" customHeight="1" x14ac:dyDescent="0.2">
      <c r="A214" s="1">
        <f>ROW(213:1188)</f>
        <v>213</v>
      </c>
      <c r="B214" s="1">
        <v>291</v>
      </c>
      <c r="C214" s="1">
        <v>291</v>
      </c>
      <c r="D214" s="1" t="s">
        <v>16</v>
      </c>
      <c r="E214" s="1" t="s">
        <v>7</v>
      </c>
      <c r="F214" s="1" t="s">
        <v>461</v>
      </c>
      <c r="G214" s="1" t="s">
        <v>485</v>
      </c>
      <c r="H214" s="4" t="s">
        <v>116</v>
      </c>
    </row>
    <row r="215" spans="1:8" ht="45" customHeight="1" x14ac:dyDescent="0.2">
      <c r="A215" s="1">
        <f>ROW(214:1189)</f>
        <v>214</v>
      </c>
      <c r="B215" s="1">
        <v>292</v>
      </c>
      <c r="C215" s="1">
        <v>292</v>
      </c>
      <c r="D215" s="1" t="s">
        <v>462</v>
      </c>
      <c r="E215" s="1" t="s">
        <v>7</v>
      </c>
      <c r="F215" s="1" t="s">
        <v>146</v>
      </c>
      <c r="G215" s="1" t="s">
        <v>475</v>
      </c>
      <c r="H215" s="1" t="s">
        <v>476</v>
      </c>
    </row>
    <row r="216" spans="1:8" ht="45" customHeight="1" x14ac:dyDescent="0.2">
      <c r="A216" s="1">
        <f>ROW(215:1190)</f>
        <v>215</v>
      </c>
      <c r="B216" s="1">
        <v>293</v>
      </c>
      <c r="C216" s="1">
        <v>293</v>
      </c>
      <c r="D216" s="1" t="s">
        <v>213</v>
      </c>
      <c r="E216" s="1" t="s">
        <v>54</v>
      </c>
      <c r="F216" s="1" t="s">
        <v>146</v>
      </c>
      <c r="G216" s="1" t="s">
        <v>492</v>
      </c>
      <c r="H216" s="1" t="s">
        <v>491</v>
      </c>
    </row>
    <row r="217" spans="1:8" ht="45" customHeight="1" x14ac:dyDescent="0.2">
      <c r="A217" s="1">
        <f>ROW(216:1191)</f>
        <v>216</v>
      </c>
      <c r="B217" s="1">
        <v>294</v>
      </c>
      <c r="C217" s="1">
        <v>294</v>
      </c>
      <c r="D217" s="1" t="s">
        <v>494</v>
      </c>
      <c r="E217" s="1" t="s">
        <v>286</v>
      </c>
      <c r="F217" s="1" t="s">
        <v>493</v>
      </c>
      <c r="G217" s="1" t="s">
        <v>580</v>
      </c>
      <c r="H217" s="1" t="s">
        <v>145</v>
      </c>
    </row>
    <row r="218" spans="1:8" ht="45" customHeight="1" x14ac:dyDescent="0.2">
      <c r="A218" s="1">
        <f>ROW(217:1192)</f>
        <v>217</v>
      </c>
      <c r="B218" s="1">
        <v>296</v>
      </c>
      <c r="C218" s="1">
        <v>296</v>
      </c>
      <c r="D218" s="1" t="s">
        <v>208</v>
      </c>
      <c r="E218" s="1" t="s">
        <v>286</v>
      </c>
      <c r="F218" s="1" t="s">
        <v>495</v>
      </c>
      <c r="G218" s="1" t="s">
        <v>498</v>
      </c>
      <c r="H218" s="1" t="s">
        <v>181</v>
      </c>
    </row>
    <row r="219" spans="1:8" ht="45" customHeight="1" x14ac:dyDescent="0.2">
      <c r="A219" s="1">
        <f>ROW(218:1193)</f>
        <v>218</v>
      </c>
      <c r="B219" s="1">
        <v>297</v>
      </c>
      <c r="C219" s="1">
        <v>297</v>
      </c>
      <c r="D219" s="1" t="s">
        <v>496</v>
      </c>
      <c r="E219" s="1" t="s">
        <v>747</v>
      </c>
      <c r="F219" s="1" t="s">
        <v>146</v>
      </c>
      <c r="G219" s="1" t="s">
        <v>499</v>
      </c>
      <c r="H219" s="1" t="s">
        <v>629</v>
      </c>
    </row>
    <row r="220" spans="1:8" ht="45" customHeight="1" x14ac:dyDescent="0.2">
      <c r="A220" s="1">
        <f>ROW(219:1194)</f>
        <v>219</v>
      </c>
      <c r="B220" s="1">
        <v>298</v>
      </c>
      <c r="C220" s="1">
        <v>298</v>
      </c>
      <c r="D220" s="1" t="s">
        <v>497</v>
      </c>
      <c r="E220" s="1" t="s">
        <v>276</v>
      </c>
      <c r="F220" s="1" t="s">
        <v>593</v>
      </c>
      <c r="G220" s="1" t="s">
        <v>565</v>
      </c>
      <c r="H220" s="1" t="s">
        <v>594</v>
      </c>
    </row>
    <row r="221" spans="1:8" ht="45" customHeight="1" x14ac:dyDescent="0.2">
      <c r="A221" s="1">
        <f>ROW(220:1195)</f>
        <v>220</v>
      </c>
      <c r="B221" s="1">
        <v>299</v>
      </c>
      <c r="C221" s="1">
        <v>299</v>
      </c>
      <c r="D221" s="1" t="s">
        <v>483</v>
      </c>
      <c r="E221" s="1" t="s">
        <v>7</v>
      </c>
      <c r="F221" s="1" t="s">
        <v>21</v>
      </c>
      <c r="G221" s="1" t="s">
        <v>601</v>
      </c>
      <c r="H221" s="1" t="s">
        <v>646</v>
      </c>
    </row>
    <row r="222" spans="1:8" ht="45" customHeight="1" x14ac:dyDescent="0.2">
      <c r="A222" s="1">
        <f>ROW(221:1196)</f>
        <v>221</v>
      </c>
      <c r="B222" s="1">
        <v>300</v>
      </c>
      <c r="C222" s="1">
        <v>300</v>
      </c>
      <c r="D222" s="1" t="s">
        <v>658</v>
      </c>
      <c r="E222" s="1" t="s">
        <v>511</v>
      </c>
      <c r="F222" s="1" t="s">
        <v>15</v>
      </c>
      <c r="G222" s="1" t="s">
        <v>659</v>
      </c>
      <c r="H222" s="1" t="s">
        <v>466</v>
      </c>
    </row>
    <row r="223" spans="1:8" ht="45" customHeight="1" x14ac:dyDescent="0.2">
      <c r="A223" s="1">
        <f>ROW(222:1197)</f>
        <v>222</v>
      </c>
      <c r="B223" s="1">
        <v>301</v>
      </c>
      <c r="C223" s="1">
        <v>301</v>
      </c>
      <c r="D223" s="1" t="s">
        <v>505</v>
      </c>
      <c r="E223" s="1" t="s">
        <v>286</v>
      </c>
      <c r="F223" s="1" t="s">
        <v>15</v>
      </c>
      <c r="G223" s="1" t="s">
        <v>625</v>
      </c>
      <c r="H223" s="1" t="s">
        <v>116</v>
      </c>
    </row>
    <row r="224" spans="1:8" ht="45" customHeight="1" x14ac:dyDescent="0.2">
      <c r="A224" s="1">
        <f>ROW(223:1198)</f>
        <v>223</v>
      </c>
      <c r="B224" s="1">
        <v>302</v>
      </c>
      <c r="C224" s="1">
        <v>302</v>
      </c>
      <c r="D224" s="1" t="s">
        <v>774</v>
      </c>
      <c r="E224" s="1" t="s">
        <v>286</v>
      </c>
      <c r="F224" s="1" t="s">
        <v>15</v>
      </c>
      <c r="G224" s="1" t="s">
        <v>775</v>
      </c>
      <c r="H224" s="1" t="s">
        <v>657</v>
      </c>
    </row>
    <row r="225" spans="1:8" ht="45" customHeight="1" x14ac:dyDescent="0.2">
      <c r="A225" s="1">
        <f>ROW(224:1199)</f>
        <v>224</v>
      </c>
      <c r="B225" s="1">
        <v>303</v>
      </c>
      <c r="C225" s="1">
        <v>303</v>
      </c>
      <c r="D225" s="1" t="s">
        <v>655</v>
      </c>
      <c r="E225" s="1" t="s">
        <v>286</v>
      </c>
      <c r="F225" s="1" t="s">
        <v>15</v>
      </c>
      <c r="G225" s="1" t="s">
        <v>656</v>
      </c>
      <c r="H225" s="1" t="s">
        <v>657</v>
      </c>
    </row>
    <row r="226" spans="1:8" ht="45" customHeight="1" x14ac:dyDescent="0.2">
      <c r="A226" s="1">
        <f>ROW(225:1200)</f>
        <v>225</v>
      </c>
      <c r="B226" s="1">
        <v>304</v>
      </c>
      <c r="C226" s="1">
        <v>304</v>
      </c>
      <c r="D226" s="1" t="s">
        <v>653</v>
      </c>
      <c r="E226" s="1" t="s">
        <v>174</v>
      </c>
      <c r="F226" s="1" t="s">
        <v>15</v>
      </c>
      <c r="G226" s="1" t="s">
        <v>654</v>
      </c>
      <c r="H226" s="1" t="s">
        <v>629</v>
      </c>
    </row>
    <row r="227" spans="1:8" ht="45" customHeight="1" x14ac:dyDescent="0.2">
      <c r="A227" s="1">
        <f>ROW(226:1201)</f>
        <v>226</v>
      </c>
      <c r="B227" s="1">
        <v>305</v>
      </c>
      <c r="C227" s="1">
        <v>305</v>
      </c>
      <c r="D227" s="1" t="s">
        <v>285</v>
      </c>
      <c r="E227" s="1" t="s">
        <v>506</v>
      </c>
      <c r="F227" s="1" t="s">
        <v>508</v>
      </c>
      <c r="G227" s="1" t="s">
        <v>609</v>
      </c>
      <c r="H227" s="1" t="s">
        <v>116</v>
      </c>
    </row>
    <row r="228" spans="1:8" ht="45" customHeight="1" x14ac:dyDescent="0.2">
      <c r="A228" s="1">
        <f>ROW(227:1202)</f>
        <v>227</v>
      </c>
      <c r="B228" s="1">
        <v>306</v>
      </c>
      <c r="C228" s="1">
        <v>306</v>
      </c>
      <c r="D228" s="1" t="s">
        <v>175</v>
      </c>
      <c r="E228" s="1" t="s">
        <v>507</v>
      </c>
      <c r="F228" s="1" t="s">
        <v>508</v>
      </c>
      <c r="G228" s="1" t="s">
        <v>610</v>
      </c>
      <c r="H228" s="1" t="s">
        <v>611</v>
      </c>
    </row>
    <row r="229" spans="1:8" ht="45" customHeight="1" x14ac:dyDescent="0.2">
      <c r="A229" s="1">
        <f>ROW(228:1203)</f>
        <v>228</v>
      </c>
      <c r="B229" s="1">
        <v>307</v>
      </c>
      <c r="C229" s="1">
        <v>307</v>
      </c>
      <c r="D229" s="1" t="s">
        <v>626</v>
      </c>
      <c r="E229" s="1" t="s">
        <v>627</v>
      </c>
      <c r="F229" s="1" t="s">
        <v>15</v>
      </c>
      <c r="G229" s="1" t="s">
        <v>628</v>
      </c>
      <c r="H229" s="1" t="s">
        <v>629</v>
      </c>
    </row>
    <row r="230" spans="1:8" ht="45" customHeight="1" x14ac:dyDescent="0.2">
      <c r="A230" s="1">
        <f>ROW(229:1204)</f>
        <v>229</v>
      </c>
      <c r="B230" s="1">
        <v>308</v>
      </c>
      <c r="C230" s="1">
        <v>308</v>
      </c>
      <c r="D230" s="1" t="s">
        <v>523</v>
      </c>
      <c r="E230" s="1" t="s">
        <v>286</v>
      </c>
      <c r="F230" s="1" t="s">
        <v>15</v>
      </c>
      <c r="G230" s="1" t="s">
        <v>632</v>
      </c>
      <c r="H230" s="1" t="s">
        <v>633</v>
      </c>
    </row>
    <row r="231" spans="1:8" ht="45" customHeight="1" x14ac:dyDescent="0.2">
      <c r="A231" s="1">
        <f>ROW(230:1205)</f>
        <v>230</v>
      </c>
      <c r="B231" s="1">
        <v>309</v>
      </c>
      <c r="C231" s="1">
        <v>309</v>
      </c>
      <c r="D231" s="1" t="s">
        <v>200</v>
      </c>
      <c r="E231" s="1" t="s">
        <v>282</v>
      </c>
      <c r="F231" s="1" t="s">
        <v>509</v>
      </c>
      <c r="G231" s="1" t="s">
        <v>579</v>
      </c>
      <c r="H231" s="1" t="s">
        <v>576</v>
      </c>
    </row>
    <row r="232" spans="1:8" ht="45" customHeight="1" x14ac:dyDescent="0.2">
      <c r="A232" s="1">
        <f>ROW(231:1206)</f>
        <v>231</v>
      </c>
      <c r="B232" s="1">
        <v>310</v>
      </c>
      <c r="C232" s="1">
        <v>310</v>
      </c>
      <c r="D232" s="1" t="s">
        <v>300</v>
      </c>
      <c r="E232" s="1" t="s">
        <v>286</v>
      </c>
      <c r="F232" s="1" t="s">
        <v>509</v>
      </c>
      <c r="G232" s="1" t="s">
        <v>578</v>
      </c>
      <c r="H232" s="1" t="s">
        <v>576</v>
      </c>
    </row>
    <row r="233" spans="1:8" ht="45" customHeight="1" x14ac:dyDescent="0.2">
      <c r="A233" s="1">
        <f>ROW(232:1207)</f>
        <v>232</v>
      </c>
      <c r="B233" s="1">
        <v>312</v>
      </c>
      <c r="C233" s="1">
        <v>312</v>
      </c>
      <c r="D233" s="1" t="s">
        <v>151</v>
      </c>
      <c r="E233" s="1" t="s">
        <v>286</v>
      </c>
      <c r="F233" s="1" t="s">
        <v>509</v>
      </c>
      <c r="G233" s="1" t="s">
        <v>577</v>
      </c>
      <c r="H233" s="1" t="s">
        <v>576</v>
      </c>
    </row>
    <row r="234" spans="1:8" ht="45" customHeight="1" x14ac:dyDescent="0.2">
      <c r="A234" s="1">
        <f>ROW(233:1208)</f>
        <v>233</v>
      </c>
      <c r="B234" s="1">
        <v>313</v>
      </c>
      <c r="C234" s="1">
        <v>313</v>
      </c>
      <c r="D234" s="1" t="s">
        <v>584</v>
      </c>
      <c r="E234" s="1" t="s">
        <v>286</v>
      </c>
      <c r="F234" s="1" t="s">
        <v>82</v>
      </c>
      <c r="G234" s="1" t="s">
        <v>585</v>
      </c>
      <c r="H234" s="1" t="s">
        <v>583</v>
      </c>
    </row>
    <row r="235" spans="1:8" ht="45" customHeight="1" x14ac:dyDescent="0.2">
      <c r="A235" s="1">
        <f>ROW(234:1209)</f>
        <v>234</v>
      </c>
      <c r="B235" s="1">
        <v>314</v>
      </c>
      <c r="C235" s="1">
        <v>314</v>
      </c>
      <c r="D235" s="1" t="s">
        <v>621</v>
      </c>
      <c r="E235" s="1" t="s">
        <v>51</v>
      </c>
      <c r="F235" s="1" t="s">
        <v>82</v>
      </c>
      <c r="G235" s="1" t="s">
        <v>622</v>
      </c>
      <c r="H235" s="1" t="s">
        <v>602</v>
      </c>
    </row>
    <row r="236" spans="1:8" ht="45" customHeight="1" x14ac:dyDescent="0.2">
      <c r="A236" s="1">
        <f>ROW(235:1210)</f>
        <v>235</v>
      </c>
      <c r="B236" s="1">
        <v>315</v>
      </c>
      <c r="C236" s="1">
        <v>315</v>
      </c>
      <c r="D236" s="1" t="s">
        <v>483</v>
      </c>
      <c r="E236" s="1" t="s">
        <v>7</v>
      </c>
      <c r="F236" s="1" t="s">
        <v>510</v>
      </c>
      <c r="G236" s="1" t="s">
        <v>595</v>
      </c>
      <c r="H236" s="1" t="s">
        <v>596</v>
      </c>
    </row>
    <row r="237" spans="1:8" ht="45" customHeight="1" x14ac:dyDescent="0.2">
      <c r="A237" s="1">
        <f>ROW(236:1211)</f>
        <v>236</v>
      </c>
      <c r="B237" s="1">
        <v>316</v>
      </c>
      <c r="C237" s="1">
        <v>316</v>
      </c>
      <c r="D237" s="1" t="s">
        <v>630</v>
      </c>
      <c r="E237" s="1" t="s">
        <v>511</v>
      </c>
      <c r="F237" s="1" t="s">
        <v>15</v>
      </c>
      <c r="G237" s="1" t="s">
        <v>631</v>
      </c>
      <c r="H237" s="1" t="s">
        <v>116</v>
      </c>
    </row>
    <row r="238" spans="1:8" ht="45" customHeight="1" x14ac:dyDescent="0.2">
      <c r="A238" s="1">
        <f>ROW(237:1212)</f>
        <v>237</v>
      </c>
      <c r="D238" s="1" t="s">
        <v>377</v>
      </c>
      <c r="E238" s="1" t="s">
        <v>286</v>
      </c>
      <c r="F238" s="1" t="s">
        <v>518</v>
      </c>
      <c r="G238" s="1" t="s">
        <v>570</v>
      </c>
      <c r="H238" s="1" t="s">
        <v>567</v>
      </c>
    </row>
    <row r="239" spans="1:8" ht="45" customHeight="1" x14ac:dyDescent="0.2">
      <c r="A239" s="1">
        <f>ROW(238:1213)</f>
        <v>238</v>
      </c>
      <c r="D239" s="1" t="s">
        <v>377</v>
      </c>
      <c r="E239" s="1" t="s">
        <v>286</v>
      </c>
      <c r="F239" s="1" t="s">
        <v>519</v>
      </c>
      <c r="G239" s="1" t="s">
        <v>569</v>
      </c>
      <c r="H239" s="1" t="s">
        <v>568</v>
      </c>
    </row>
    <row r="240" spans="1:8" ht="45" customHeight="1" x14ac:dyDescent="0.2">
      <c r="A240" s="1">
        <f>ROW(239:1214)</f>
        <v>239</v>
      </c>
      <c r="D240" s="1" t="s">
        <v>377</v>
      </c>
      <c r="E240" s="1" t="s">
        <v>286</v>
      </c>
      <c r="F240" s="1" t="s">
        <v>1480</v>
      </c>
      <c r="G240" s="1" t="s">
        <v>955</v>
      </c>
      <c r="H240" s="1" t="s">
        <v>568</v>
      </c>
    </row>
    <row r="241" spans="1:8" ht="45" customHeight="1" x14ac:dyDescent="0.2">
      <c r="A241" s="1">
        <f>ROW(240:1215)</f>
        <v>240</v>
      </c>
      <c r="D241" s="1" t="s">
        <v>377</v>
      </c>
      <c r="E241" s="1" t="s">
        <v>286</v>
      </c>
      <c r="F241" s="1" t="s">
        <v>520</v>
      </c>
      <c r="G241" s="1" t="s">
        <v>645</v>
      </c>
      <c r="H241" s="1" t="s">
        <v>644</v>
      </c>
    </row>
    <row r="242" spans="1:8" ht="45" customHeight="1" x14ac:dyDescent="0.2">
      <c r="A242" s="1">
        <f>ROW(241:1216)</f>
        <v>241</v>
      </c>
      <c r="D242" s="1" t="s">
        <v>521</v>
      </c>
      <c r="E242" s="1" t="s">
        <v>286</v>
      </c>
      <c r="F242" s="1" t="s">
        <v>15</v>
      </c>
      <c r="G242" s="1" t="s">
        <v>708</v>
      </c>
      <c r="H242" s="1" t="s">
        <v>657</v>
      </c>
    </row>
    <row r="243" spans="1:8" ht="45" customHeight="1" x14ac:dyDescent="0.2">
      <c r="A243" s="1">
        <f>ROW(242:1217)</f>
        <v>242</v>
      </c>
      <c r="D243" s="1" t="s">
        <v>522</v>
      </c>
      <c r="E243" s="1" t="s">
        <v>276</v>
      </c>
      <c r="F243" s="1" t="s">
        <v>277</v>
      </c>
      <c r="G243" s="1" t="s">
        <v>651</v>
      </c>
      <c r="H243" s="1" t="s">
        <v>652</v>
      </c>
    </row>
    <row r="244" spans="1:8" ht="45" customHeight="1" x14ac:dyDescent="0.2">
      <c r="A244" s="1">
        <f>ROW(243:1218)</f>
        <v>243</v>
      </c>
      <c r="D244" s="1" t="s">
        <v>226</v>
      </c>
      <c r="E244" s="1" t="s">
        <v>18</v>
      </c>
      <c r="F244" s="1" t="s">
        <v>1480</v>
      </c>
      <c r="G244" s="1" t="s">
        <v>956</v>
      </c>
      <c r="H244" s="1" t="s">
        <v>576</v>
      </c>
    </row>
    <row r="245" spans="1:8" ht="45" customHeight="1" x14ac:dyDescent="0.2">
      <c r="A245" s="1">
        <f>ROW(244:1219)</f>
        <v>244</v>
      </c>
      <c r="D245" s="1" t="s">
        <v>524</v>
      </c>
      <c r="E245" s="1" t="s">
        <v>54</v>
      </c>
      <c r="F245" s="1" t="s">
        <v>127</v>
      </c>
      <c r="G245" s="1" t="s">
        <v>608</v>
      </c>
      <c r="H245" s="1" t="s">
        <v>68</v>
      </c>
    </row>
    <row r="246" spans="1:8" ht="45" customHeight="1" x14ac:dyDescent="0.2">
      <c r="A246" s="1">
        <f>ROW(245:1220)</f>
        <v>245</v>
      </c>
      <c r="D246" s="1" t="s">
        <v>442</v>
      </c>
      <c r="E246" s="1" t="s">
        <v>51</v>
      </c>
      <c r="F246" s="1" t="s">
        <v>525</v>
      </c>
      <c r="G246" s="1" t="s">
        <v>566</v>
      </c>
      <c r="H246" s="1" t="s">
        <v>567</v>
      </c>
    </row>
    <row r="247" spans="1:8" ht="45" customHeight="1" x14ac:dyDescent="0.2">
      <c r="A247" s="1">
        <f>ROW(246:1221)</f>
        <v>246</v>
      </c>
      <c r="D247" s="1" t="s">
        <v>526</v>
      </c>
      <c r="E247" s="1" t="s">
        <v>11</v>
      </c>
      <c r="F247" s="1" t="s">
        <v>15</v>
      </c>
      <c r="G247" s="1" t="s">
        <v>635</v>
      </c>
      <c r="H247" s="1" t="s">
        <v>636</v>
      </c>
    </row>
    <row r="248" spans="1:8" ht="45" customHeight="1" x14ac:dyDescent="0.2">
      <c r="A248" s="1">
        <f>ROW(247:1222)</f>
        <v>247</v>
      </c>
      <c r="D248" s="1" t="s">
        <v>524</v>
      </c>
      <c r="E248" s="1" t="s">
        <v>11</v>
      </c>
      <c r="F248" s="1" t="s">
        <v>21</v>
      </c>
      <c r="G248" s="1" t="s">
        <v>831</v>
      </c>
      <c r="H248" s="1" t="s">
        <v>745</v>
      </c>
    </row>
    <row r="249" spans="1:8" ht="45" customHeight="1" x14ac:dyDescent="0.2">
      <c r="A249" s="1">
        <f>ROW(248:1223)</f>
        <v>248</v>
      </c>
      <c r="D249" s="1" t="s">
        <v>768</v>
      </c>
      <c r="E249" s="1" t="s">
        <v>7</v>
      </c>
      <c r="F249" s="1" t="s">
        <v>127</v>
      </c>
      <c r="G249" s="1" t="s">
        <v>784</v>
      </c>
      <c r="H249" s="1" t="s">
        <v>181</v>
      </c>
    </row>
    <row r="250" spans="1:8" ht="45" customHeight="1" x14ac:dyDescent="0.2">
      <c r="A250" s="1">
        <f>ROW(249:1224)</f>
        <v>249</v>
      </c>
      <c r="D250" s="1" t="s">
        <v>769</v>
      </c>
      <c r="E250" s="1" t="s">
        <v>11</v>
      </c>
      <c r="F250" s="1" t="s">
        <v>563</v>
      </c>
      <c r="G250" s="1" t="s">
        <v>770</v>
      </c>
      <c r="H250" s="1" t="s">
        <v>65</v>
      </c>
    </row>
    <row r="251" spans="1:8" ht="45" customHeight="1" x14ac:dyDescent="0.2">
      <c r="A251" s="1">
        <f>ROW(250:1225)</f>
        <v>250</v>
      </c>
      <c r="D251" s="1" t="s">
        <v>849</v>
      </c>
      <c r="E251" s="1" t="s">
        <v>539</v>
      </c>
      <c r="F251" s="1" t="s">
        <v>283</v>
      </c>
      <c r="G251" s="1" t="s">
        <v>1212</v>
      </c>
      <c r="H251" s="1" t="s">
        <v>1213</v>
      </c>
    </row>
    <row r="252" spans="1:8" ht="45" customHeight="1" x14ac:dyDescent="0.2">
      <c r="A252" s="1">
        <f>ROW(251:1226)</f>
        <v>251</v>
      </c>
      <c r="D252" s="1" t="s">
        <v>527</v>
      </c>
      <c r="E252" s="1" t="s">
        <v>7</v>
      </c>
      <c r="F252" s="1" t="s">
        <v>15</v>
      </c>
      <c r="G252" s="1" t="s">
        <v>677</v>
      </c>
      <c r="H252" s="1" t="s">
        <v>672</v>
      </c>
    </row>
    <row r="253" spans="1:8" ht="45" customHeight="1" x14ac:dyDescent="0.2">
      <c r="A253" s="1">
        <f>ROW(252:1227)</f>
        <v>252</v>
      </c>
      <c r="D253" s="1" t="s">
        <v>528</v>
      </c>
      <c r="E253" s="1" t="s">
        <v>286</v>
      </c>
      <c r="F253" s="1" t="s">
        <v>15</v>
      </c>
      <c r="G253" s="1" t="s">
        <v>673</v>
      </c>
      <c r="H253" s="1" t="s">
        <v>674</v>
      </c>
    </row>
    <row r="254" spans="1:8" ht="45" customHeight="1" x14ac:dyDescent="0.2">
      <c r="A254" s="1">
        <f>ROW(253:1228)</f>
        <v>253</v>
      </c>
      <c r="D254" s="1" t="s">
        <v>529</v>
      </c>
      <c r="E254" s="1" t="s">
        <v>7</v>
      </c>
      <c r="F254" s="1" t="s">
        <v>127</v>
      </c>
      <c r="G254" s="1" t="s">
        <v>669</v>
      </c>
      <c r="H254" s="1" t="s">
        <v>670</v>
      </c>
    </row>
    <row r="255" spans="1:8" ht="45" customHeight="1" x14ac:dyDescent="0.2">
      <c r="A255" s="1">
        <f>ROW(254:1229)</f>
        <v>254</v>
      </c>
      <c r="D255" s="1" t="s">
        <v>530</v>
      </c>
      <c r="E255" s="1" t="s">
        <v>63</v>
      </c>
      <c r="F255" s="1" t="s">
        <v>127</v>
      </c>
      <c r="G255" s="1" t="s">
        <v>667</v>
      </c>
      <c r="H255" s="1" t="s">
        <v>668</v>
      </c>
    </row>
    <row r="256" spans="1:8" ht="45" customHeight="1" x14ac:dyDescent="0.2">
      <c r="A256" s="1">
        <f>ROW(255:1230)</f>
        <v>255</v>
      </c>
      <c r="D256" s="1" t="s">
        <v>151</v>
      </c>
      <c r="E256" s="1" t="s">
        <v>511</v>
      </c>
      <c r="F256" s="1" t="s">
        <v>531</v>
      </c>
      <c r="G256" s="1" t="s">
        <v>699</v>
      </c>
      <c r="H256" s="1" t="s">
        <v>674</v>
      </c>
    </row>
    <row r="257" spans="1:8" ht="45" customHeight="1" x14ac:dyDescent="0.2">
      <c r="A257" s="1">
        <f>ROW(256:1231)</f>
        <v>256</v>
      </c>
      <c r="D257" s="1" t="s">
        <v>532</v>
      </c>
      <c r="E257" s="1" t="s">
        <v>511</v>
      </c>
      <c r="F257" s="1" t="s">
        <v>531</v>
      </c>
      <c r="G257" s="1" t="s">
        <v>701</v>
      </c>
      <c r="H257" s="1" t="s">
        <v>674</v>
      </c>
    </row>
    <row r="258" spans="1:8" ht="45" customHeight="1" x14ac:dyDescent="0.2">
      <c r="A258" s="1">
        <f>ROW(257:1232)</f>
        <v>257</v>
      </c>
      <c r="D258" s="1" t="s">
        <v>300</v>
      </c>
      <c r="E258" s="1" t="s">
        <v>282</v>
      </c>
      <c r="F258" s="1" t="s">
        <v>531</v>
      </c>
      <c r="G258" s="1" t="s">
        <v>700</v>
      </c>
      <c r="H258" s="1" t="s">
        <v>674</v>
      </c>
    </row>
    <row r="259" spans="1:8" ht="45" customHeight="1" x14ac:dyDescent="0.2">
      <c r="A259" s="1">
        <f>ROW(258:1233)</f>
        <v>258</v>
      </c>
      <c r="D259" s="1" t="s">
        <v>533</v>
      </c>
      <c r="E259" s="1" t="s">
        <v>11</v>
      </c>
      <c r="F259" s="1" t="s">
        <v>127</v>
      </c>
      <c r="G259" s="1" t="s">
        <v>744</v>
      </c>
      <c r="H259" s="1" t="s">
        <v>745</v>
      </c>
    </row>
    <row r="260" spans="1:8" ht="45" customHeight="1" x14ac:dyDescent="0.2">
      <c r="A260" s="1">
        <f>ROW(259:1234)</f>
        <v>259</v>
      </c>
      <c r="D260" s="1" t="s">
        <v>357</v>
      </c>
      <c r="E260" s="1" t="s">
        <v>63</v>
      </c>
      <c r="F260" s="1" t="s">
        <v>21</v>
      </c>
      <c r="G260" s="1" t="s">
        <v>829</v>
      </c>
      <c r="H260" s="1" t="s">
        <v>830</v>
      </c>
    </row>
    <row r="261" spans="1:8" ht="45" customHeight="1" x14ac:dyDescent="0.2">
      <c r="A261" s="1">
        <f>ROW(260:1235)</f>
        <v>260</v>
      </c>
      <c r="D261" s="1" t="s">
        <v>529</v>
      </c>
      <c r="E261" s="1" t="s">
        <v>7</v>
      </c>
      <c r="F261" s="1" t="s">
        <v>21</v>
      </c>
      <c r="G261" s="1" t="s">
        <v>706</v>
      </c>
      <c r="H261" s="1" t="s">
        <v>670</v>
      </c>
    </row>
    <row r="262" spans="1:8" ht="45" customHeight="1" x14ac:dyDescent="0.2">
      <c r="A262" s="1">
        <f>ROW(261:1236)</f>
        <v>261</v>
      </c>
      <c r="D262" s="1" t="s">
        <v>377</v>
      </c>
      <c r="E262" s="1" t="s">
        <v>286</v>
      </c>
      <c r="F262" s="1" t="s">
        <v>534</v>
      </c>
      <c r="G262" s="1" t="s">
        <v>606</v>
      </c>
      <c r="H262" s="1" t="s">
        <v>607</v>
      </c>
    </row>
    <row r="263" spans="1:8" ht="45" customHeight="1" x14ac:dyDescent="0.2">
      <c r="A263" s="1">
        <f>ROW(262:1237)</f>
        <v>262</v>
      </c>
      <c r="D263" s="1" t="s">
        <v>377</v>
      </c>
      <c r="E263" s="1" t="s">
        <v>286</v>
      </c>
      <c r="F263" s="1" t="s">
        <v>535</v>
      </c>
      <c r="G263" s="1" t="s">
        <v>660</v>
      </c>
      <c r="H263" s="1" t="s">
        <v>398</v>
      </c>
    </row>
    <row r="264" spans="1:8" ht="45" customHeight="1" x14ac:dyDescent="0.2">
      <c r="A264" s="1">
        <f>ROW(263:1238)</f>
        <v>263</v>
      </c>
      <c r="D264" s="1" t="s">
        <v>771</v>
      </c>
      <c r="E264" s="1" t="s">
        <v>63</v>
      </c>
      <c r="F264" s="1" t="s">
        <v>127</v>
      </c>
      <c r="G264" s="1" t="s">
        <v>785</v>
      </c>
      <c r="H264" s="1" t="s">
        <v>786</v>
      </c>
    </row>
    <row r="265" spans="1:8" ht="45" customHeight="1" x14ac:dyDescent="0.2">
      <c r="A265" s="1">
        <f>ROW(264:1239)</f>
        <v>264</v>
      </c>
      <c r="D265" s="1" t="s">
        <v>442</v>
      </c>
      <c r="E265" s="1" t="s">
        <v>51</v>
      </c>
      <c r="F265" s="1" t="s">
        <v>525</v>
      </c>
      <c r="G265" s="1" t="s">
        <v>571</v>
      </c>
      <c r="H265" s="1" t="s">
        <v>320</v>
      </c>
    </row>
    <row r="266" spans="1:8" ht="45" customHeight="1" x14ac:dyDescent="0.2">
      <c r="A266" s="1">
        <f>ROW(265:1240)</f>
        <v>265</v>
      </c>
      <c r="D266" s="1" t="s">
        <v>442</v>
      </c>
      <c r="E266" s="1" t="s">
        <v>51</v>
      </c>
      <c r="F266" s="1" t="s">
        <v>525</v>
      </c>
      <c r="G266" s="1" t="s">
        <v>572</v>
      </c>
      <c r="H266" s="1" t="s">
        <v>573</v>
      </c>
    </row>
    <row r="267" spans="1:8" ht="45" customHeight="1" x14ac:dyDescent="0.2">
      <c r="A267" s="1">
        <f>ROW(266:1241)</f>
        <v>266</v>
      </c>
      <c r="D267" s="1" t="s">
        <v>442</v>
      </c>
      <c r="E267" s="1" t="s">
        <v>51</v>
      </c>
      <c r="F267" s="1" t="s">
        <v>525</v>
      </c>
      <c r="G267" s="1" t="s">
        <v>574</v>
      </c>
      <c r="H267" s="1" t="s">
        <v>575</v>
      </c>
    </row>
    <row r="268" spans="1:8" ht="45" customHeight="1" x14ac:dyDescent="0.2">
      <c r="A268" s="1">
        <f>ROW(267:1242)</f>
        <v>267</v>
      </c>
      <c r="D268" s="1" t="s">
        <v>377</v>
      </c>
      <c r="E268" s="1" t="s">
        <v>286</v>
      </c>
      <c r="F268" s="1" t="s">
        <v>537</v>
      </c>
      <c r="G268" s="1" t="s">
        <v>664</v>
      </c>
      <c r="H268" s="1" t="s">
        <v>665</v>
      </c>
    </row>
    <row r="269" spans="1:8" ht="45" customHeight="1" x14ac:dyDescent="0.2">
      <c r="A269" s="1">
        <f>ROW(268:1243)</f>
        <v>268</v>
      </c>
      <c r="D269" s="1" t="s">
        <v>538</v>
      </c>
      <c r="E269" s="1" t="s">
        <v>539</v>
      </c>
      <c r="F269" s="1" t="s">
        <v>277</v>
      </c>
      <c r="G269" s="1" t="s">
        <v>649</v>
      </c>
      <c r="H269" s="1" t="s">
        <v>650</v>
      </c>
    </row>
    <row r="270" spans="1:8" ht="45" customHeight="1" x14ac:dyDescent="0.2">
      <c r="A270" s="1">
        <f>ROW(269:1244)</f>
        <v>269</v>
      </c>
      <c r="D270" s="1" t="s">
        <v>540</v>
      </c>
      <c r="E270" s="1" t="s">
        <v>276</v>
      </c>
      <c r="F270" s="1" t="s">
        <v>277</v>
      </c>
      <c r="G270" s="1" t="s">
        <v>647</v>
      </c>
      <c r="H270" s="1" t="s">
        <v>648</v>
      </c>
    </row>
    <row r="271" spans="1:8" ht="45" customHeight="1" x14ac:dyDescent="0.2">
      <c r="A271" s="1">
        <f>ROW(270:1245)</f>
        <v>270</v>
      </c>
      <c r="D271" s="1" t="s">
        <v>541</v>
      </c>
      <c r="E271" s="1" t="s">
        <v>286</v>
      </c>
      <c r="F271" s="1" t="s">
        <v>15</v>
      </c>
      <c r="G271" s="1" t="s">
        <v>676</v>
      </c>
      <c r="H271" s="1" t="s">
        <v>674</v>
      </c>
    </row>
    <row r="272" spans="1:8" ht="45" customHeight="1" x14ac:dyDescent="0.2">
      <c r="A272" s="1">
        <f>ROW(271:1246)</f>
        <v>271</v>
      </c>
      <c r="D272" s="1" t="s">
        <v>542</v>
      </c>
      <c r="E272" s="1" t="s">
        <v>7</v>
      </c>
      <c r="F272" s="1" t="s">
        <v>146</v>
      </c>
      <c r="G272" s="1" t="s">
        <v>666</v>
      </c>
      <c r="H272" s="1" t="s">
        <v>181</v>
      </c>
    </row>
    <row r="273" spans="1:8" ht="45" customHeight="1" x14ac:dyDescent="0.2">
      <c r="A273" s="1">
        <f>ROW(273:1248)</f>
        <v>273</v>
      </c>
      <c r="D273" s="1" t="s">
        <v>544</v>
      </c>
      <c r="E273" s="1" t="s">
        <v>691</v>
      </c>
      <c r="F273" s="1" t="s">
        <v>15</v>
      </c>
      <c r="G273" s="1" t="s">
        <v>692</v>
      </c>
      <c r="H273" s="1" t="s">
        <v>674</v>
      </c>
    </row>
    <row r="274" spans="1:8" ht="45" customHeight="1" x14ac:dyDescent="0.2">
      <c r="A274" s="1">
        <f>ROW(273:1249)</f>
        <v>273</v>
      </c>
      <c r="D274" s="1" t="s">
        <v>545</v>
      </c>
      <c r="E274" s="1" t="s">
        <v>11</v>
      </c>
      <c r="F274" s="1" t="s">
        <v>404</v>
      </c>
      <c r="G274" s="1" t="s">
        <v>760</v>
      </c>
      <c r="H274" s="1" t="s">
        <v>761</v>
      </c>
    </row>
    <row r="275" spans="1:8" ht="45" customHeight="1" x14ac:dyDescent="0.2">
      <c r="A275" s="1">
        <f>ROW(274:1250)</f>
        <v>274</v>
      </c>
      <c r="D275" s="1" t="s">
        <v>547</v>
      </c>
      <c r="E275" s="1" t="s">
        <v>294</v>
      </c>
      <c r="F275" s="1" t="s">
        <v>548</v>
      </c>
      <c r="G275" s="1" t="s">
        <v>800</v>
      </c>
      <c r="H275" s="1" t="s">
        <v>567</v>
      </c>
    </row>
    <row r="276" spans="1:8" ht="45" customHeight="1" x14ac:dyDescent="0.2">
      <c r="A276" s="1">
        <f>ROW(275:1251)</f>
        <v>275</v>
      </c>
      <c r="D276" s="1" t="s">
        <v>532</v>
      </c>
      <c r="E276" s="1" t="s">
        <v>7</v>
      </c>
      <c r="F276" s="1" t="s">
        <v>549</v>
      </c>
      <c r="G276" s="1" t="s">
        <v>671</v>
      </c>
      <c r="H276" s="1" t="s">
        <v>672</v>
      </c>
    </row>
    <row r="277" spans="1:8" ht="45" customHeight="1" x14ac:dyDescent="0.2">
      <c r="A277" s="1">
        <f>ROW(276:1252)</f>
        <v>276</v>
      </c>
      <c r="D277" s="1" t="s">
        <v>550</v>
      </c>
      <c r="E277" s="1" t="s">
        <v>11</v>
      </c>
      <c r="F277" s="1" t="s">
        <v>15</v>
      </c>
      <c r="G277" s="1" t="s">
        <v>675</v>
      </c>
      <c r="H277" s="1" t="s">
        <v>636</v>
      </c>
    </row>
    <row r="278" spans="1:8" ht="45" customHeight="1" x14ac:dyDescent="0.2">
      <c r="A278" s="1">
        <f>ROW(277:1253)</f>
        <v>277</v>
      </c>
      <c r="D278" s="1" t="s">
        <v>551</v>
      </c>
      <c r="E278" s="1" t="s">
        <v>34</v>
      </c>
      <c r="F278" s="1" t="s">
        <v>404</v>
      </c>
      <c r="G278" s="1" t="s">
        <v>781</v>
      </c>
      <c r="H278" s="1" t="s">
        <v>211</v>
      </c>
    </row>
    <row r="279" spans="1:8" ht="45" customHeight="1" x14ac:dyDescent="0.2">
      <c r="A279" s="1">
        <f>ROW(278:1254)</f>
        <v>278</v>
      </c>
      <c r="D279" s="1" t="s">
        <v>552</v>
      </c>
      <c r="E279" s="1" t="s">
        <v>286</v>
      </c>
      <c r="F279" s="1" t="s">
        <v>404</v>
      </c>
      <c r="G279" s="1" t="s">
        <v>779</v>
      </c>
      <c r="H279" s="1" t="s">
        <v>740</v>
      </c>
    </row>
    <row r="280" spans="1:8" ht="45" customHeight="1" x14ac:dyDescent="0.2">
      <c r="A280" s="1">
        <f>ROW(279:1255)</f>
        <v>279</v>
      </c>
      <c r="D280" s="1" t="s">
        <v>553</v>
      </c>
      <c r="E280" s="1" t="s">
        <v>34</v>
      </c>
      <c r="F280" s="1" t="s">
        <v>404</v>
      </c>
      <c r="G280" s="1" t="s">
        <v>778</v>
      </c>
      <c r="H280" s="1" t="s">
        <v>386</v>
      </c>
    </row>
    <row r="281" spans="1:8" ht="45" customHeight="1" x14ac:dyDescent="0.2">
      <c r="A281" s="1">
        <f>ROW(280:1256)</f>
        <v>280</v>
      </c>
      <c r="D281" s="1" t="s">
        <v>554</v>
      </c>
      <c r="E281" s="1" t="s">
        <v>34</v>
      </c>
      <c r="F281" s="1" t="s">
        <v>404</v>
      </c>
      <c r="G281" s="1" t="s">
        <v>780</v>
      </c>
      <c r="H281" s="1" t="s">
        <v>386</v>
      </c>
    </row>
    <row r="282" spans="1:8" ht="45" customHeight="1" x14ac:dyDescent="0.2">
      <c r="A282" s="1">
        <f>ROW(281:1257)</f>
        <v>281</v>
      </c>
      <c r="D282" s="1" t="s">
        <v>555</v>
      </c>
      <c r="E282" s="1" t="s">
        <v>11</v>
      </c>
      <c r="F282" s="1" t="s">
        <v>404</v>
      </c>
      <c r="G282" s="1" t="s">
        <v>764</v>
      </c>
      <c r="H282" s="1" t="s">
        <v>241</v>
      </c>
    </row>
    <row r="283" spans="1:8" ht="45" customHeight="1" x14ac:dyDescent="0.2">
      <c r="A283" s="1">
        <f>ROW(282:1258)</f>
        <v>282</v>
      </c>
      <c r="D283" s="1" t="s">
        <v>556</v>
      </c>
      <c r="E283" s="1" t="s">
        <v>11</v>
      </c>
      <c r="F283" s="1" t="s">
        <v>404</v>
      </c>
      <c r="G283" s="1" t="s">
        <v>765</v>
      </c>
      <c r="H283" s="1" t="s">
        <v>241</v>
      </c>
    </row>
    <row r="284" spans="1:8" ht="45" customHeight="1" x14ac:dyDescent="0.2">
      <c r="A284" s="1">
        <f>ROW(283:1259)</f>
        <v>283</v>
      </c>
      <c r="D284" s="1" t="s">
        <v>557</v>
      </c>
      <c r="E284" s="1" t="s">
        <v>11</v>
      </c>
      <c r="F284" s="1" t="s">
        <v>404</v>
      </c>
      <c r="G284" s="1" t="s">
        <v>762</v>
      </c>
      <c r="H284" s="1" t="s">
        <v>65</v>
      </c>
    </row>
    <row r="285" spans="1:8" ht="45" customHeight="1" x14ac:dyDescent="0.2">
      <c r="A285" s="1">
        <f>ROW(284:1260)</f>
        <v>284</v>
      </c>
      <c r="D285" s="1" t="s">
        <v>159</v>
      </c>
      <c r="E285" s="1" t="s">
        <v>34</v>
      </c>
      <c r="F285" s="1" t="s">
        <v>404</v>
      </c>
      <c r="G285" s="1" t="s">
        <v>776</v>
      </c>
      <c r="H285" s="1" t="s">
        <v>777</v>
      </c>
    </row>
    <row r="286" spans="1:8" ht="45" customHeight="1" x14ac:dyDescent="0.2">
      <c r="A286" s="1">
        <f>ROW(285:1261)</f>
        <v>285</v>
      </c>
      <c r="D286" s="1" t="s">
        <v>558</v>
      </c>
      <c r="E286" s="1" t="s">
        <v>63</v>
      </c>
      <c r="F286" s="1" t="s">
        <v>404</v>
      </c>
      <c r="G286" s="1" t="s">
        <v>782</v>
      </c>
      <c r="H286" s="1" t="s">
        <v>783</v>
      </c>
    </row>
    <row r="287" spans="1:8" ht="45" customHeight="1" x14ac:dyDescent="0.2">
      <c r="A287" s="1">
        <f>ROW(286:1262)</f>
        <v>286</v>
      </c>
      <c r="D287" s="1" t="s">
        <v>559</v>
      </c>
      <c r="E287" s="1" t="s">
        <v>11</v>
      </c>
      <c r="F287" s="1" t="s">
        <v>404</v>
      </c>
      <c r="G287" s="1" t="s">
        <v>763</v>
      </c>
      <c r="H287" s="1" t="s">
        <v>65</v>
      </c>
    </row>
    <row r="288" spans="1:8" ht="45" customHeight="1" x14ac:dyDescent="0.2">
      <c r="A288" s="1">
        <f>ROW(287:1263)</f>
        <v>287</v>
      </c>
      <c r="D288" s="1" t="s">
        <v>561</v>
      </c>
      <c r="E288" s="1" t="s">
        <v>11</v>
      </c>
      <c r="F288" s="1" t="s">
        <v>560</v>
      </c>
      <c r="G288" s="1" t="s">
        <v>755</v>
      </c>
      <c r="H288" s="1" t="s">
        <v>756</v>
      </c>
    </row>
    <row r="289" spans="1:8" ht="45" customHeight="1" x14ac:dyDescent="0.2">
      <c r="A289" s="1">
        <f>ROW(288:1264)</f>
        <v>288</v>
      </c>
      <c r="D289" s="1" t="s">
        <v>562</v>
      </c>
      <c r="E289" s="1" t="s">
        <v>11</v>
      </c>
      <c r="F289" s="1" t="s">
        <v>560</v>
      </c>
      <c r="G289" s="1" t="s">
        <v>757</v>
      </c>
      <c r="H289" s="1" t="s">
        <v>756</v>
      </c>
    </row>
    <row r="290" spans="1:8" ht="45" customHeight="1" x14ac:dyDescent="0.2">
      <c r="A290" s="1">
        <f>ROW(289:1265)</f>
        <v>289</v>
      </c>
      <c r="D290" s="1" t="s">
        <v>302</v>
      </c>
      <c r="E290" s="1" t="s">
        <v>11</v>
      </c>
      <c r="F290" s="1" t="s">
        <v>21</v>
      </c>
      <c r="G290" s="1" t="s">
        <v>828</v>
      </c>
      <c r="H290" s="1" t="s">
        <v>130</v>
      </c>
    </row>
    <row r="291" spans="1:8" ht="45" customHeight="1" x14ac:dyDescent="0.2">
      <c r="A291" s="1">
        <f>ROW(290:1266)</f>
        <v>290</v>
      </c>
      <c r="D291" s="1" t="s">
        <v>377</v>
      </c>
      <c r="E291" s="1" t="s">
        <v>286</v>
      </c>
      <c r="F291" s="1" t="s">
        <v>49</v>
      </c>
      <c r="G291" s="1" t="s">
        <v>1057</v>
      </c>
      <c r="H291" s="1" t="s">
        <v>1058</v>
      </c>
    </row>
    <row r="292" spans="1:8" ht="45" customHeight="1" x14ac:dyDescent="0.2">
      <c r="A292" s="1">
        <f>ROW(291:1267)</f>
        <v>291</v>
      </c>
      <c r="D292" s="1" t="s">
        <v>564</v>
      </c>
      <c r="E292" s="1" t="s">
        <v>11</v>
      </c>
      <c r="F292" s="1" t="s">
        <v>563</v>
      </c>
      <c r="G292" s="1" t="s">
        <v>811</v>
      </c>
      <c r="H292" s="1" t="s">
        <v>65</v>
      </c>
    </row>
    <row r="293" spans="1:8" ht="45" customHeight="1" x14ac:dyDescent="0.2">
      <c r="A293" s="1">
        <f>ROW(292:1268)</f>
        <v>292</v>
      </c>
      <c r="D293" s="1" t="s">
        <v>615</v>
      </c>
      <c r="E293" s="1" t="s">
        <v>11</v>
      </c>
      <c r="F293" s="1" t="s">
        <v>508</v>
      </c>
      <c r="G293" s="1" t="s">
        <v>616</v>
      </c>
      <c r="H293" s="1" t="s">
        <v>796</v>
      </c>
    </row>
    <row r="294" spans="1:8" ht="45" customHeight="1" x14ac:dyDescent="0.2">
      <c r="A294" s="1">
        <f>ROW(293:1269)</f>
        <v>293</v>
      </c>
      <c r="D294" s="1" t="s">
        <v>373</v>
      </c>
      <c r="E294" s="1" t="s">
        <v>63</v>
      </c>
      <c r="F294" s="1" t="s">
        <v>82</v>
      </c>
      <c r="G294" s="1" t="s">
        <v>624</v>
      </c>
      <c r="H294" s="1" t="s">
        <v>84</v>
      </c>
    </row>
    <row r="295" spans="1:8" ht="45" customHeight="1" x14ac:dyDescent="0.2">
      <c r="A295" s="1">
        <f>ROW(294:1270)</f>
        <v>294</v>
      </c>
      <c r="D295" s="1" t="s">
        <v>442</v>
      </c>
      <c r="E295" s="1" t="s">
        <v>637</v>
      </c>
      <c r="F295" s="1" t="s">
        <v>525</v>
      </c>
      <c r="G295" s="1" t="s">
        <v>638</v>
      </c>
      <c r="H295" s="1" t="s">
        <v>639</v>
      </c>
    </row>
    <row r="296" spans="1:8" ht="45" customHeight="1" x14ac:dyDescent="0.2">
      <c r="A296" s="1">
        <f>ROW(295:1271)</f>
        <v>295</v>
      </c>
      <c r="D296" s="1" t="s">
        <v>442</v>
      </c>
      <c r="E296" s="1" t="s">
        <v>637</v>
      </c>
      <c r="F296" s="1" t="s">
        <v>525</v>
      </c>
      <c r="G296" s="1" t="s">
        <v>640</v>
      </c>
      <c r="H296" s="1" t="s">
        <v>641</v>
      </c>
    </row>
    <row r="297" spans="1:8" ht="45" customHeight="1" x14ac:dyDescent="0.2">
      <c r="A297" s="1">
        <f>ROW(296:1272)</f>
        <v>296</v>
      </c>
      <c r="D297" s="1" t="s">
        <v>442</v>
      </c>
      <c r="E297" s="1" t="s">
        <v>637</v>
      </c>
      <c r="F297" s="1" t="s">
        <v>525</v>
      </c>
      <c r="G297" s="1" t="s">
        <v>642</v>
      </c>
      <c r="H297" s="1" t="s">
        <v>643</v>
      </c>
    </row>
    <row r="298" spans="1:8" ht="45" customHeight="1" x14ac:dyDescent="0.2">
      <c r="A298" s="1">
        <f>ROW(297:1273)</f>
        <v>297</v>
      </c>
      <c r="D298" s="1" t="s">
        <v>678</v>
      </c>
      <c r="E298" s="1" t="s">
        <v>500</v>
      </c>
      <c r="F298" s="1" t="s">
        <v>21</v>
      </c>
      <c r="G298" s="1" t="s">
        <v>766</v>
      </c>
      <c r="H298" s="1" t="s">
        <v>181</v>
      </c>
    </row>
    <row r="299" spans="1:8" ht="45" customHeight="1" x14ac:dyDescent="0.2">
      <c r="A299" s="1">
        <f>ROW(298:1274)</f>
        <v>298</v>
      </c>
      <c r="D299" s="1" t="s">
        <v>679</v>
      </c>
      <c r="E299" s="1" t="s">
        <v>286</v>
      </c>
      <c r="F299" s="1" t="s">
        <v>146</v>
      </c>
      <c r="G299" s="1" t="s">
        <v>802</v>
      </c>
      <c r="H299" s="1" t="s">
        <v>803</v>
      </c>
    </row>
    <row r="300" spans="1:8" ht="45" customHeight="1" x14ac:dyDescent="0.2">
      <c r="A300" s="1">
        <f>ROW(299:1275)</f>
        <v>299</v>
      </c>
      <c r="D300" s="1" t="s">
        <v>680</v>
      </c>
      <c r="E300" s="1" t="s">
        <v>11</v>
      </c>
      <c r="F300" s="1" t="s">
        <v>127</v>
      </c>
      <c r="G300" s="1" t="s">
        <v>705</v>
      </c>
      <c r="H300" s="1" t="s">
        <v>256</v>
      </c>
    </row>
    <row r="301" spans="1:8" ht="45" customHeight="1" x14ac:dyDescent="0.2">
      <c r="A301" s="1">
        <f>ROW(300:1276)</f>
        <v>300</v>
      </c>
      <c r="D301" s="1" t="s">
        <v>681</v>
      </c>
      <c r="E301" s="1" t="s">
        <v>7</v>
      </c>
      <c r="F301" s="1" t="s">
        <v>127</v>
      </c>
      <c r="G301" s="1" t="s">
        <v>742</v>
      </c>
      <c r="H301" s="1" t="s">
        <v>743</v>
      </c>
    </row>
    <row r="302" spans="1:8" ht="45" customHeight="1" x14ac:dyDescent="0.2">
      <c r="A302" s="1">
        <f>ROW(301:1277)</f>
        <v>301</v>
      </c>
      <c r="D302" s="1" t="s">
        <v>377</v>
      </c>
      <c r="E302" s="1" t="s">
        <v>286</v>
      </c>
      <c r="F302" s="1" t="s">
        <v>772</v>
      </c>
      <c r="G302" s="1" t="s">
        <v>808</v>
      </c>
      <c r="H302" s="1" t="s">
        <v>457</v>
      </c>
    </row>
    <row r="303" spans="1:8" ht="45" customHeight="1" x14ac:dyDescent="0.2">
      <c r="A303" s="1">
        <f>ROW(302:1278)</f>
        <v>302</v>
      </c>
      <c r="D303" s="1" t="s">
        <v>682</v>
      </c>
      <c r="E303" s="1" t="s">
        <v>11</v>
      </c>
      <c r="F303" s="1" t="s">
        <v>15</v>
      </c>
      <c r="G303" s="1" t="s">
        <v>790</v>
      </c>
      <c r="H303" s="1" t="s">
        <v>791</v>
      </c>
    </row>
    <row r="304" spans="1:8" ht="45" customHeight="1" x14ac:dyDescent="0.2">
      <c r="A304" s="1">
        <f>ROW(303:1279)</f>
        <v>303</v>
      </c>
      <c r="D304" s="1" t="s">
        <v>683</v>
      </c>
      <c r="E304" s="1" t="s">
        <v>282</v>
      </c>
      <c r="F304" s="1" t="s">
        <v>15</v>
      </c>
      <c r="G304" s="1" t="s">
        <v>801</v>
      </c>
      <c r="H304" s="1" t="s">
        <v>179</v>
      </c>
    </row>
    <row r="305" spans="1:8" ht="45" customHeight="1" x14ac:dyDescent="0.2">
      <c r="A305" s="1">
        <f>ROW(304:1280)</f>
        <v>304</v>
      </c>
      <c r="D305" s="1" t="s">
        <v>377</v>
      </c>
      <c r="E305" s="1" t="s">
        <v>286</v>
      </c>
      <c r="F305" s="1" t="s">
        <v>684</v>
      </c>
      <c r="G305" s="1" t="s">
        <v>832</v>
      </c>
      <c r="H305" s="1" t="s">
        <v>833</v>
      </c>
    </row>
    <row r="306" spans="1:8" ht="45" customHeight="1" x14ac:dyDescent="0.2">
      <c r="A306" s="1">
        <f>ROW(305:1281)</f>
        <v>305</v>
      </c>
      <c r="D306" s="1" t="s">
        <v>685</v>
      </c>
      <c r="E306" s="1" t="s">
        <v>282</v>
      </c>
      <c r="F306" s="1" t="s">
        <v>686</v>
      </c>
      <c r="G306" s="1" t="s">
        <v>759</v>
      </c>
      <c r="H306" s="1" t="s">
        <v>740</v>
      </c>
    </row>
    <row r="307" spans="1:8" ht="45" customHeight="1" x14ac:dyDescent="0.2">
      <c r="A307" s="1">
        <f>ROW(306:1282)</f>
        <v>306</v>
      </c>
      <c r="D307" s="1" t="s">
        <v>285</v>
      </c>
      <c r="E307" s="1" t="s">
        <v>286</v>
      </c>
      <c r="F307" s="1" t="s">
        <v>686</v>
      </c>
      <c r="G307" s="1" t="s">
        <v>1400</v>
      </c>
      <c r="H307" s="1" t="s">
        <v>740</v>
      </c>
    </row>
    <row r="308" spans="1:8" ht="45" customHeight="1" x14ac:dyDescent="0.2">
      <c r="A308" s="1">
        <f>ROW(307:1283)</f>
        <v>307</v>
      </c>
      <c r="D308" s="1" t="s">
        <v>679</v>
      </c>
      <c r="E308" s="1" t="s">
        <v>286</v>
      </c>
      <c r="F308" s="1" t="s">
        <v>686</v>
      </c>
      <c r="G308" s="1" t="s">
        <v>741</v>
      </c>
      <c r="H308" s="1" t="s">
        <v>740</v>
      </c>
    </row>
    <row r="309" spans="1:8" ht="45" customHeight="1" x14ac:dyDescent="0.2">
      <c r="A309" s="1">
        <f>ROW(308:1284)</f>
        <v>308</v>
      </c>
      <c r="D309" s="1" t="s">
        <v>687</v>
      </c>
      <c r="E309" s="1" t="s">
        <v>511</v>
      </c>
      <c r="F309" s="1" t="s">
        <v>1480</v>
      </c>
      <c r="G309" s="1" t="s">
        <v>957</v>
      </c>
      <c r="H309" s="1" t="s">
        <v>576</v>
      </c>
    </row>
    <row r="310" spans="1:8" ht="45" customHeight="1" x14ac:dyDescent="0.2">
      <c r="A310" s="1">
        <f>ROW(309:1285)</f>
        <v>309</v>
      </c>
      <c r="D310" s="1" t="s">
        <v>688</v>
      </c>
      <c r="E310" s="1" t="s">
        <v>511</v>
      </c>
      <c r="F310" s="1" t="s">
        <v>1480</v>
      </c>
      <c r="G310" s="1" t="s">
        <v>958</v>
      </c>
      <c r="H310" s="1" t="s">
        <v>576</v>
      </c>
    </row>
    <row r="311" spans="1:8" ht="45" customHeight="1" x14ac:dyDescent="0.2">
      <c r="A311" s="1">
        <f>ROW(310:1286)</f>
        <v>310</v>
      </c>
      <c r="D311" s="1" t="s">
        <v>749</v>
      </c>
      <c r="E311" s="1" t="s">
        <v>282</v>
      </c>
      <c r="F311" s="1" t="s">
        <v>689</v>
      </c>
      <c r="G311" s="1" t="s">
        <v>750</v>
      </c>
      <c r="H311" s="1" t="s">
        <v>714</v>
      </c>
    </row>
    <row r="312" spans="1:8" ht="45" customHeight="1" x14ac:dyDescent="0.2">
      <c r="A312" s="1">
        <f>ROW(311:1287)</f>
        <v>311</v>
      </c>
      <c r="D312" s="1" t="s">
        <v>154</v>
      </c>
      <c r="E312" s="1" t="s">
        <v>282</v>
      </c>
      <c r="F312" s="1" t="s">
        <v>689</v>
      </c>
      <c r="G312" s="1" t="s">
        <v>748</v>
      </c>
      <c r="H312" s="1" t="s">
        <v>714</v>
      </c>
    </row>
    <row r="313" spans="1:8" ht="45" customHeight="1" x14ac:dyDescent="0.2">
      <c r="A313" s="1">
        <f>ROW(312:1288)</f>
        <v>312</v>
      </c>
      <c r="D313" s="1" t="s">
        <v>690</v>
      </c>
      <c r="E313" s="1" t="s">
        <v>282</v>
      </c>
      <c r="F313" s="1" t="s">
        <v>689</v>
      </c>
      <c r="G313" s="1" t="s">
        <v>751</v>
      </c>
      <c r="H313" s="1" t="s">
        <v>714</v>
      </c>
    </row>
    <row r="314" spans="1:8" ht="45" customHeight="1" x14ac:dyDescent="0.2">
      <c r="A314" s="1">
        <f>ROW(313:1289)</f>
        <v>313</v>
      </c>
      <c r="D314" s="1" t="s">
        <v>441</v>
      </c>
      <c r="E314" s="1" t="s">
        <v>282</v>
      </c>
      <c r="F314" s="1" t="s">
        <v>689</v>
      </c>
      <c r="G314" s="1" t="s">
        <v>753</v>
      </c>
      <c r="H314" s="1" t="s">
        <v>714</v>
      </c>
    </row>
    <row r="315" spans="1:8" ht="45" customHeight="1" x14ac:dyDescent="0.2">
      <c r="A315" s="1">
        <f>ROW(314:1290)</f>
        <v>314</v>
      </c>
      <c r="D315" s="1" t="s">
        <v>162</v>
      </c>
      <c r="E315" s="1" t="s">
        <v>282</v>
      </c>
      <c r="F315" s="1" t="s">
        <v>689</v>
      </c>
      <c r="G315" s="1" t="s">
        <v>754</v>
      </c>
      <c r="H315" s="1" t="s">
        <v>714</v>
      </c>
    </row>
    <row r="316" spans="1:8" ht="45" customHeight="1" x14ac:dyDescent="0.2">
      <c r="A316" s="1">
        <f>ROW(315:1291)</f>
        <v>315</v>
      </c>
      <c r="D316" s="1" t="s">
        <v>172</v>
      </c>
      <c r="E316" s="1" t="s">
        <v>282</v>
      </c>
      <c r="F316" s="1" t="s">
        <v>689</v>
      </c>
      <c r="G316" s="1" t="s">
        <v>752</v>
      </c>
      <c r="H316" s="1" t="s">
        <v>714</v>
      </c>
    </row>
    <row r="317" spans="1:8" ht="45" customHeight="1" x14ac:dyDescent="0.2">
      <c r="A317" s="1">
        <f>ROW(316:1292)</f>
        <v>316</v>
      </c>
      <c r="D317" s="1" t="s">
        <v>151</v>
      </c>
      <c r="E317" s="1" t="s">
        <v>511</v>
      </c>
      <c r="F317" s="1" t="s">
        <v>531</v>
      </c>
      <c r="G317" s="1" t="s">
        <v>702</v>
      </c>
      <c r="H317" s="1" t="s">
        <v>657</v>
      </c>
    </row>
    <row r="318" spans="1:8" ht="45" customHeight="1" x14ac:dyDescent="0.2">
      <c r="A318" s="1">
        <f>ROW(317:1293)</f>
        <v>317</v>
      </c>
      <c r="D318" s="1" t="s">
        <v>532</v>
      </c>
      <c r="E318" s="1" t="s">
        <v>511</v>
      </c>
      <c r="F318" s="1" t="s">
        <v>531</v>
      </c>
      <c r="G318" s="1" t="s">
        <v>704</v>
      </c>
      <c r="H318" s="1" t="s">
        <v>703</v>
      </c>
    </row>
    <row r="319" spans="1:8" ht="45" customHeight="1" x14ac:dyDescent="0.2">
      <c r="A319" s="1">
        <f>ROW(318:1294)</f>
        <v>318</v>
      </c>
      <c r="D319" s="1" t="s">
        <v>722</v>
      </c>
      <c r="E319" s="1" t="s">
        <v>63</v>
      </c>
      <c r="F319" s="1" t="s">
        <v>723</v>
      </c>
      <c r="G319" s="1" t="s">
        <v>874</v>
      </c>
      <c r="H319" s="1" t="s">
        <v>875</v>
      </c>
    </row>
    <row r="320" spans="1:8" ht="45" customHeight="1" x14ac:dyDescent="0.2">
      <c r="A320" s="1">
        <f>ROW(319:1295)</f>
        <v>319</v>
      </c>
      <c r="D320" s="1" t="s">
        <v>724</v>
      </c>
      <c r="E320" s="1" t="s">
        <v>51</v>
      </c>
      <c r="F320" s="1" t="s">
        <v>725</v>
      </c>
      <c r="G320" s="1" t="s">
        <v>826</v>
      </c>
      <c r="H320" s="1" t="s">
        <v>457</v>
      </c>
    </row>
    <row r="321" spans="1:8" ht="45" customHeight="1" x14ac:dyDescent="0.2">
      <c r="A321" s="1">
        <f t="shared" ref="A321:A384" si="0">ROW(320:1296)</f>
        <v>320</v>
      </c>
      <c r="D321" s="1" t="s">
        <v>726</v>
      </c>
      <c r="E321" s="1" t="s">
        <v>282</v>
      </c>
      <c r="F321" s="1" t="s">
        <v>912</v>
      </c>
      <c r="G321" s="1" t="s">
        <v>739</v>
      </c>
      <c r="H321" s="1" t="s">
        <v>568</v>
      </c>
    </row>
    <row r="322" spans="1:8" ht="45" customHeight="1" x14ac:dyDescent="0.2">
      <c r="A322" s="1">
        <f t="shared" si="0"/>
        <v>321</v>
      </c>
      <c r="D322" s="1" t="s">
        <v>727</v>
      </c>
      <c r="E322" s="1" t="s">
        <v>63</v>
      </c>
      <c r="F322" s="1" t="s">
        <v>461</v>
      </c>
      <c r="G322" s="1" t="s">
        <v>798</v>
      </c>
      <c r="H322" s="1" t="s">
        <v>799</v>
      </c>
    </row>
    <row r="323" spans="1:8" ht="45" customHeight="1" x14ac:dyDescent="0.2">
      <c r="A323" s="1">
        <f t="shared" si="0"/>
        <v>322</v>
      </c>
      <c r="D323" s="1" t="s">
        <v>728</v>
      </c>
      <c r="E323" s="1" t="s">
        <v>286</v>
      </c>
      <c r="F323" s="1" t="s">
        <v>49</v>
      </c>
      <c r="G323" s="1" t="s">
        <v>839</v>
      </c>
      <c r="H323" s="1" t="s">
        <v>840</v>
      </c>
    </row>
    <row r="324" spans="1:8" ht="45" customHeight="1" x14ac:dyDescent="0.2">
      <c r="A324" s="1">
        <f t="shared" si="0"/>
        <v>323</v>
      </c>
      <c r="D324" s="1" t="s">
        <v>226</v>
      </c>
      <c r="E324" s="1" t="s">
        <v>286</v>
      </c>
      <c r="F324" s="1" t="s">
        <v>729</v>
      </c>
      <c r="G324" s="1" t="s">
        <v>925</v>
      </c>
      <c r="H324" s="1" t="s">
        <v>803</v>
      </c>
    </row>
    <row r="325" spans="1:8" ht="45" customHeight="1" x14ac:dyDescent="0.2">
      <c r="A325" s="1">
        <f t="shared" si="0"/>
        <v>324</v>
      </c>
      <c r="D325" s="1" t="s">
        <v>730</v>
      </c>
      <c r="E325" s="1" t="s">
        <v>286</v>
      </c>
      <c r="F325" s="1" t="s">
        <v>729</v>
      </c>
      <c r="G325" s="1" t="s">
        <v>926</v>
      </c>
      <c r="H325" s="1" t="s">
        <v>803</v>
      </c>
    </row>
    <row r="326" spans="1:8" ht="45" customHeight="1" x14ac:dyDescent="0.2">
      <c r="A326" s="1">
        <f t="shared" si="0"/>
        <v>325</v>
      </c>
      <c r="D326" s="1" t="s">
        <v>731</v>
      </c>
      <c r="E326" s="1" t="s">
        <v>11</v>
      </c>
      <c r="F326" s="1" t="s">
        <v>732</v>
      </c>
      <c r="G326" s="1" t="s">
        <v>1246</v>
      </c>
      <c r="H326" s="1" t="s">
        <v>1086</v>
      </c>
    </row>
    <row r="327" spans="1:8" ht="45" customHeight="1" x14ac:dyDescent="0.2">
      <c r="A327" s="1">
        <f t="shared" si="0"/>
        <v>326</v>
      </c>
      <c r="D327" s="1" t="s">
        <v>434</v>
      </c>
      <c r="E327" s="1" t="s">
        <v>7</v>
      </c>
      <c r="F327" s="1" t="s">
        <v>732</v>
      </c>
      <c r="G327" s="1" t="s">
        <v>824</v>
      </c>
      <c r="H327" s="1" t="s">
        <v>825</v>
      </c>
    </row>
    <row r="328" spans="1:8" ht="45" customHeight="1" x14ac:dyDescent="0.2">
      <c r="A328" s="1">
        <f t="shared" si="0"/>
        <v>327</v>
      </c>
      <c r="D328" s="1" t="s">
        <v>1111</v>
      </c>
      <c r="E328" s="1" t="s">
        <v>282</v>
      </c>
      <c r="F328" s="1" t="s">
        <v>1112</v>
      </c>
      <c r="G328" s="1" t="s">
        <v>1447</v>
      </c>
      <c r="H328" s="8" t="s">
        <v>1446</v>
      </c>
    </row>
    <row r="329" spans="1:8" ht="45" customHeight="1" x14ac:dyDescent="0.2">
      <c r="A329" s="1">
        <f>ROW(329:1305)</f>
        <v>329</v>
      </c>
      <c r="D329" s="1" t="s">
        <v>792</v>
      </c>
      <c r="E329" s="1" t="s">
        <v>11</v>
      </c>
      <c r="F329" s="1" t="s">
        <v>15</v>
      </c>
      <c r="G329" s="1" t="s">
        <v>793</v>
      </c>
      <c r="H329" s="1" t="s">
        <v>65</v>
      </c>
    </row>
    <row r="330" spans="1:8" ht="45" customHeight="1" x14ac:dyDescent="0.2">
      <c r="A330" s="1">
        <f t="shared" ref="A330:A361" si="1">ROW(329:1306)</f>
        <v>329</v>
      </c>
      <c r="D330" s="1" t="s">
        <v>773</v>
      </c>
      <c r="E330" s="1" t="s">
        <v>51</v>
      </c>
      <c r="F330" s="1" t="s">
        <v>536</v>
      </c>
      <c r="G330" s="1" t="s">
        <v>810</v>
      </c>
      <c r="H330" s="1" t="s">
        <v>807</v>
      </c>
    </row>
    <row r="331" spans="1:8" ht="45" customHeight="1" x14ac:dyDescent="0.2">
      <c r="A331" s="1">
        <f t="shared" si="1"/>
        <v>330</v>
      </c>
      <c r="D331" s="1" t="s">
        <v>735</v>
      </c>
      <c r="E331" s="1" t="s">
        <v>286</v>
      </c>
      <c r="F331" s="1" t="s">
        <v>509</v>
      </c>
      <c r="G331" s="1" t="s">
        <v>767</v>
      </c>
      <c r="H331" s="1" t="s">
        <v>576</v>
      </c>
    </row>
    <row r="332" spans="1:8" ht="45" customHeight="1" x14ac:dyDescent="0.2">
      <c r="A332" s="1">
        <f t="shared" si="1"/>
        <v>331</v>
      </c>
      <c r="D332" s="1" t="s">
        <v>736</v>
      </c>
      <c r="E332" s="1" t="s">
        <v>286</v>
      </c>
      <c r="F332" s="1" t="s">
        <v>15</v>
      </c>
      <c r="G332" s="1" t="s">
        <v>841</v>
      </c>
      <c r="H332" s="1" t="s">
        <v>842</v>
      </c>
    </row>
    <row r="333" spans="1:8" ht="45" customHeight="1" x14ac:dyDescent="0.2">
      <c r="A333" s="1">
        <f t="shared" si="1"/>
        <v>332</v>
      </c>
      <c r="D333" s="1" t="s">
        <v>788</v>
      </c>
      <c r="E333" s="1" t="s">
        <v>286</v>
      </c>
      <c r="F333" s="1" t="s">
        <v>15</v>
      </c>
      <c r="G333" s="1" t="s">
        <v>789</v>
      </c>
      <c r="H333" s="1" t="s">
        <v>657</v>
      </c>
    </row>
    <row r="334" spans="1:8" ht="45" customHeight="1" x14ac:dyDescent="0.2">
      <c r="A334" s="1">
        <f t="shared" si="1"/>
        <v>333</v>
      </c>
      <c r="D334" s="1" t="s">
        <v>26</v>
      </c>
      <c r="E334" s="1" t="s">
        <v>11</v>
      </c>
      <c r="F334" s="1" t="s">
        <v>508</v>
      </c>
      <c r="G334" s="1" t="s">
        <v>797</v>
      </c>
      <c r="H334" s="1" t="s">
        <v>796</v>
      </c>
    </row>
    <row r="335" spans="1:8" ht="45" customHeight="1" x14ac:dyDescent="0.2">
      <c r="A335" s="1">
        <f t="shared" si="1"/>
        <v>334</v>
      </c>
      <c r="D335" s="1" t="s">
        <v>737</v>
      </c>
      <c r="E335" s="1" t="s">
        <v>7</v>
      </c>
      <c r="F335" s="1" t="s">
        <v>738</v>
      </c>
      <c r="G335" s="1" t="s">
        <v>827</v>
      </c>
      <c r="H335" s="1" t="s">
        <v>1481</v>
      </c>
    </row>
    <row r="336" spans="1:8" ht="45" customHeight="1" x14ac:dyDescent="0.2">
      <c r="A336" s="1">
        <f t="shared" si="1"/>
        <v>335</v>
      </c>
      <c r="D336" s="1" t="s">
        <v>302</v>
      </c>
      <c r="E336" s="1" t="s">
        <v>54</v>
      </c>
      <c r="F336" s="1" t="s">
        <v>127</v>
      </c>
      <c r="G336" s="1" t="s">
        <v>787</v>
      </c>
      <c r="H336" s="1" t="s">
        <v>130</v>
      </c>
    </row>
    <row r="337" spans="1:8" ht="45" customHeight="1" x14ac:dyDescent="0.2">
      <c r="A337" s="1">
        <f t="shared" si="1"/>
        <v>336</v>
      </c>
      <c r="D337" s="1" t="s">
        <v>1482</v>
      </c>
      <c r="E337" s="1" t="s">
        <v>11</v>
      </c>
      <c r="F337" s="1" t="s">
        <v>508</v>
      </c>
      <c r="G337" s="1" t="s">
        <v>910</v>
      </c>
      <c r="H337" s="1" t="s">
        <v>796</v>
      </c>
    </row>
    <row r="338" spans="1:8" ht="45" customHeight="1" x14ac:dyDescent="0.2">
      <c r="A338" s="1">
        <f t="shared" si="1"/>
        <v>337</v>
      </c>
      <c r="D338" s="1" t="s">
        <v>1483</v>
      </c>
      <c r="E338" s="1" t="s">
        <v>11</v>
      </c>
      <c r="F338" s="1" t="s">
        <v>508</v>
      </c>
      <c r="G338" s="1" t="s">
        <v>959</v>
      </c>
      <c r="H338" s="1" t="s">
        <v>796</v>
      </c>
    </row>
    <row r="339" spans="1:8" ht="45" customHeight="1" x14ac:dyDescent="0.2">
      <c r="A339" s="1">
        <f t="shared" si="1"/>
        <v>338</v>
      </c>
      <c r="D339" s="1" t="s">
        <v>794</v>
      </c>
      <c r="E339" s="1" t="s">
        <v>11</v>
      </c>
      <c r="F339" s="1" t="s">
        <v>508</v>
      </c>
      <c r="G339" s="1" t="s">
        <v>795</v>
      </c>
      <c r="H339" s="1" t="s">
        <v>796</v>
      </c>
    </row>
    <row r="340" spans="1:8" ht="45" customHeight="1" x14ac:dyDescent="0.2">
      <c r="A340" s="1">
        <f t="shared" si="1"/>
        <v>339</v>
      </c>
      <c r="D340" s="1" t="s">
        <v>805</v>
      </c>
      <c r="E340" s="1" t="s">
        <v>63</v>
      </c>
      <c r="F340" s="1" t="s">
        <v>21</v>
      </c>
      <c r="G340" s="1" t="s">
        <v>809</v>
      </c>
      <c r="H340" s="1" t="s">
        <v>786</v>
      </c>
    </row>
    <row r="341" spans="1:8" ht="45" customHeight="1" x14ac:dyDescent="0.2">
      <c r="A341" s="1">
        <f t="shared" si="1"/>
        <v>340</v>
      </c>
      <c r="D341" s="1" t="s">
        <v>812</v>
      </c>
      <c r="E341" s="1" t="s">
        <v>54</v>
      </c>
      <c r="F341" s="1" t="s">
        <v>21</v>
      </c>
      <c r="G341" s="1" t="s">
        <v>822</v>
      </c>
      <c r="H341" s="1" t="s">
        <v>130</v>
      </c>
    </row>
    <row r="342" spans="1:8" ht="45" customHeight="1" x14ac:dyDescent="0.2">
      <c r="A342" s="1">
        <f t="shared" si="1"/>
        <v>341</v>
      </c>
      <c r="D342" s="1" t="s">
        <v>813</v>
      </c>
      <c r="E342" s="1" t="s">
        <v>54</v>
      </c>
      <c r="F342" s="1" t="s">
        <v>127</v>
      </c>
      <c r="G342" s="1" t="s">
        <v>823</v>
      </c>
      <c r="H342" s="1" t="s">
        <v>130</v>
      </c>
    </row>
    <row r="343" spans="1:8" ht="45" customHeight="1" x14ac:dyDescent="0.2">
      <c r="A343" s="1">
        <f t="shared" si="1"/>
        <v>342</v>
      </c>
      <c r="D343" s="1" t="s">
        <v>1484</v>
      </c>
      <c r="E343" s="1" t="s">
        <v>7</v>
      </c>
      <c r="F343" s="1" t="s">
        <v>97</v>
      </c>
      <c r="G343" s="1" t="s">
        <v>876</v>
      </c>
      <c r="H343" s="1" t="s">
        <v>672</v>
      </c>
    </row>
    <row r="344" spans="1:8" ht="45" customHeight="1" x14ac:dyDescent="0.2">
      <c r="A344" s="1">
        <f t="shared" si="1"/>
        <v>343</v>
      </c>
      <c r="D344" s="1" t="s">
        <v>814</v>
      </c>
      <c r="E344" s="1" t="s">
        <v>51</v>
      </c>
      <c r="F344" s="1" t="s">
        <v>508</v>
      </c>
      <c r="G344" s="1" t="s">
        <v>859</v>
      </c>
      <c r="H344" s="1" t="s">
        <v>567</v>
      </c>
    </row>
    <row r="345" spans="1:8" ht="45" customHeight="1" x14ac:dyDescent="0.2">
      <c r="A345" s="1">
        <f t="shared" si="1"/>
        <v>344</v>
      </c>
      <c r="D345" s="1" t="s">
        <v>815</v>
      </c>
      <c r="E345" s="1" t="s">
        <v>51</v>
      </c>
      <c r="F345" s="1" t="s">
        <v>816</v>
      </c>
      <c r="G345" s="1" t="s">
        <v>966</v>
      </c>
      <c r="H345" s="1" t="s">
        <v>567</v>
      </c>
    </row>
    <row r="346" spans="1:8" ht="45" customHeight="1" x14ac:dyDescent="0.2">
      <c r="A346" s="1">
        <f t="shared" si="1"/>
        <v>345</v>
      </c>
      <c r="D346" s="1" t="s">
        <v>817</v>
      </c>
      <c r="E346" s="1" t="s">
        <v>7</v>
      </c>
      <c r="F346" s="1" t="s">
        <v>536</v>
      </c>
      <c r="G346" s="1" t="s">
        <v>983</v>
      </c>
      <c r="H346" s="1" t="s">
        <v>407</v>
      </c>
    </row>
    <row r="347" spans="1:8" ht="45" customHeight="1" x14ac:dyDescent="0.2">
      <c r="A347" s="1">
        <f t="shared" si="1"/>
        <v>346</v>
      </c>
      <c r="D347" s="1" t="s">
        <v>292</v>
      </c>
      <c r="E347" s="1" t="s">
        <v>11</v>
      </c>
      <c r="F347" s="1" t="s">
        <v>536</v>
      </c>
      <c r="G347" s="1" t="s">
        <v>984</v>
      </c>
      <c r="H347" s="1" t="s">
        <v>65</v>
      </c>
    </row>
    <row r="348" spans="1:8" ht="45" customHeight="1" x14ac:dyDescent="0.2">
      <c r="A348" s="1">
        <f t="shared" si="1"/>
        <v>347</v>
      </c>
      <c r="D348" s="1" t="s">
        <v>377</v>
      </c>
      <c r="E348" s="1" t="s">
        <v>286</v>
      </c>
      <c r="F348" s="1" t="s">
        <v>772</v>
      </c>
      <c r="G348" s="1" t="s">
        <v>878</v>
      </c>
      <c r="H348" s="1" t="s">
        <v>877</v>
      </c>
    </row>
    <row r="349" spans="1:8" ht="45" customHeight="1" x14ac:dyDescent="0.2">
      <c r="A349" s="1">
        <f t="shared" si="1"/>
        <v>348</v>
      </c>
      <c r="D349" s="1" t="s">
        <v>818</v>
      </c>
      <c r="E349" s="1" t="s">
        <v>7</v>
      </c>
      <c r="F349" s="1" t="s">
        <v>508</v>
      </c>
      <c r="G349" s="1" t="s">
        <v>888</v>
      </c>
      <c r="H349" s="1" t="s">
        <v>125</v>
      </c>
    </row>
    <row r="350" spans="1:8" ht="45" customHeight="1" x14ac:dyDescent="0.2">
      <c r="A350" s="1">
        <f t="shared" si="1"/>
        <v>349</v>
      </c>
      <c r="D350" s="1" t="s">
        <v>820</v>
      </c>
      <c r="E350" s="1" t="s">
        <v>7</v>
      </c>
      <c r="F350" s="1" t="s">
        <v>508</v>
      </c>
      <c r="G350" s="1" t="s">
        <v>889</v>
      </c>
      <c r="H350" s="1" t="s">
        <v>116</v>
      </c>
    </row>
    <row r="351" spans="1:8" ht="45" customHeight="1" x14ac:dyDescent="0.2">
      <c r="A351" s="1">
        <f t="shared" si="1"/>
        <v>350</v>
      </c>
      <c r="D351" s="1" t="s">
        <v>821</v>
      </c>
      <c r="E351" s="1" t="s">
        <v>34</v>
      </c>
      <c r="F351" s="1" t="s">
        <v>15</v>
      </c>
      <c r="G351" s="1" t="s">
        <v>901</v>
      </c>
      <c r="H351" s="1" t="s">
        <v>902</v>
      </c>
    </row>
    <row r="352" spans="1:8" ht="45" customHeight="1" x14ac:dyDescent="0.2">
      <c r="A352" s="1">
        <f t="shared" si="1"/>
        <v>351</v>
      </c>
      <c r="D352" s="1" t="s">
        <v>377</v>
      </c>
      <c r="E352" s="1" t="s">
        <v>286</v>
      </c>
      <c r="F352" s="1" t="s">
        <v>772</v>
      </c>
      <c r="G352" s="1" t="s">
        <v>866</v>
      </c>
      <c r="H352" s="1" t="s">
        <v>865</v>
      </c>
    </row>
    <row r="353" spans="1:8" ht="45" customHeight="1" x14ac:dyDescent="0.2">
      <c r="A353" s="1">
        <f t="shared" si="1"/>
        <v>352</v>
      </c>
      <c r="D353" s="1" t="s">
        <v>377</v>
      </c>
      <c r="E353" s="1" t="s">
        <v>286</v>
      </c>
      <c r="F353" s="1" t="s">
        <v>772</v>
      </c>
      <c r="G353" s="1" t="s">
        <v>864</v>
      </c>
      <c r="H353" s="1" t="s">
        <v>863</v>
      </c>
    </row>
    <row r="354" spans="1:8" ht="45" customHeight="1" x14ac:dyDescent="0.2">
      <c r="A354" s="1">
        <f t="shared" si="1"/>
        <v>353</v>
      </c>
      <c r="D354" s="1" t="s">
        <v>817</v>
      </c>
      <c r="E354" s="1" t="s">
        <v>74</v>
      </c>
      <c r="F354" s="1" t="s">
        <v>938</v>
      </c>
      <c r="G354" s="1" t="s">
        <v>970</v>
      </c>
      <c r="H354" s="1" t="s">
        <v>672</v>
      </c>
    </row>
    <row r="355" spans="1:8" ht="45" customHeight="1" x14ac:dyDescent="0.2">
      <c r="A355" s="1">
        <f t="shared" si="1"/>
        <v>354</v>
      </c>
      <c r="D355" s="1" t="s">
        <v>377</v>
      </c>
      <c r="E355" s="1" t="s">
        <v>286</v>
      </c>
      <c r="F355" s="1" t="s">
        <v>772</v>
      </c>
      <c r="G355" s="1" t="s">
        <v>861</v>
      </c>
      <c r="H355" s="1" t="s">
        <v>862</v>
      </c>
    </row>
    <row r="356" spans="1:8" ht="45" customHeight="1" x14ac:dyDescent="0.2">
      <c r="A356" s="1">
        <f t="shared" si="1"/>
        <v>355</v>
      </c>
      <c r="D356" s="1" t="s">
        <v>819</v>
      </c>
      <c r="E356" s="1" t="s">
        <v>7</v>
      </c>
      <c r="F356" s="1" t="s">
        <v>508</v>
      </c>
      <c r="G356" s="1" t="s">
        <v>858</v>
      </c>
      <c r="H356" s="1" t="s">
        <v>116</v>
      </c>
    </row>
    <row r="357" spans="1:8" ht="45" customHeight="1" x14ac:dyDescent="0.2">
      <c r="A357" s="1">
        <f t="shared" si="1"/>
        <v>356</v>
      </c>
      <c r="D357" s="1" t="s">
        <v>377</v>
      </c>
      <c r="E357" s="1" t="s">
        <v>286</v>
      </c>
      <c r="F357" s="1" t="s">
        <v>509</v>
      </c>
      <c r="G357" s="1" t="s">
        <v>857</v>
      </c>
      <c r="H357" s="1" t="s">
        <v>840</v>
      </c>
    </row>
    <row r="358" spans="1:8" ht="45" customHeight="1" x14ac:dyDescent="0.2">
      <c r="A358" s="1">
        <f t="shared" si="1"/>
        <v>357</v>
      </c>
      <c r="D358" s="1" t="s">
        <v>257</v>
      </c>
      <c r="E358" s="1" t="s">
        <v>286</v>
      </c>
      <c r="F358" s="1" t="s">
        <v>509</v>
      </c>
      <c r="G358" s="1" t="s">
        <v>856</v>
      </c>
      <c r="H358" s="1" t="s">
        <v>840</v>
      </c>
    </row>
    <row r="359" spans="1:8" ht="45" customHeight="1" x14ac:dyDescent="0.2">
      <c r="A359" s="1">
        <f t="shared" si="1"/>
        <v>358</v>
      </c>
      <c r="D359" s="1" t="s">
        <v>680</v>
      </c>
      <c r="E359" s="1" t="s">
        <v>54</v>
      </c>
      <c r="F359" s="1" t="s">
        <v>21</v>
      </c>
      <c r="G359" s="1" t="s">
        <v>965</v>
      </c>
      <c r="H359" s="1" t="s">
        <v>256</v>
      </c>
    </row>
    <row r="360" spans="1:8" ht="45" customHeight="1" x14ac:dyDescent="0.2">
      <c r="A360" s="1">
        <f t="shared" si="1"/>
        <v>359</v>
      </c>
      <c r="D360" s="1" t="s">
        <v>834</v>
      </c>
      <c r="E360" s="1" t="s">
        <v>54</v>
      </c>
      <c r="F360" s="1" t="s">
        <v>21</v>
      </c>
      <c r="G360" s="1" t="s">
        <v>963</v>
      </c>
      <c r="H360" s="1" t="s">
        <v>130</v>
      </c>
    </row>
    <row r="361" spans="1:8" ht="45" customHeight="1" x14ac:dyDescent="0.2">
      <c r="A361" s="1">
        <f t="shared" si="1"/>
        <v>360</v>
      </c>
      <c r="D361" s="1" t="s">
        <v>129</v>
      </c>
      <c r="E361" s="1" t="s">
        <v>11</v>
      </c>
      <c r="F361" s="1" t="s">
        <v>21</v>
      </c>
      <c r="G361" s="1" t="s">
        <v>964</v>
      </c>
      <c r="H361" s="1" t="s">
        <v>130</v>
      </c>
    </row>
    <row r="362" spans="1:8" ht="45" customHeight="1" x14ac:dyDescent="0.2">
      <c r="A362" s="1">
        <f t="shared" ref="A362:A393" si="2">ROW(361:1338)</f>
        <v>361</v>
      </c>
      <c r="D362" s="1" t="s">
        <v>835</v>
      </c>
      <c r="E362" s="1" t="s">
        <v>11</v>
      </c>
      <c r="F362" s="1" t="s">
        <v>508</v>
      </c>
      <c r="G362" s="1" t="s">
        <v>860</v>
      </c>
      <c r="H362" s="1" t="s">
        <v>796</v>
      </c>
    </row>
    <row r="363" spans="1:8" ht="45" customHeight="1" x14ac:dyDescent="0.2">
      <c r="A363" s="1">
        <f t="shared" si="2"/>
        <v>362</v>
      </c>
      <c r="D363" s="1" t="s">
        <v>836</v>
      </c>
      <c r="E363" s="1" t="s">
        <v>51</v>
      </c>
      <c r="F363" s="1" t="s">
        <v>837</v>
      </c>
      <c r="G363" s="1" t="s">
        <v>867</v>
      </c>
      <c r="H363" s="1" t="s">
        <v>320</v>
      </c>
    </row>
    <row r="364" spans="1:8" ht="45" customHeight="1" x14ac:dyDescent="0.2">
      <c r="A364" s="1">
        <f t="shared" si="2"/>
        <v>363</v>
      </c>
      <c r="D364" s="1" t="s">
        <v>892</v>
      </c>
      <c r="E364" s="1" t="s">
        <v>11</v>
      </c>
      <c r="F364" s="1" t="s">
        <v>689</v>
      </c>
      <c r="G364" s="1" t="s">
        <v>893</v>
      </c>
      <c r="H364" s="1" t="s">
        <v>68</v>
      </c>
    </row>
    <row r="365" spans="1:8" ht="45" customHeight="1" x14ac:dyDescent="0.2">
      <c r="A365" s="1">
        <f t="shared" si="2"/>
        <v>364</v>
      </c>
      <c r="D365" s="1" t="s">
        <v>26</v>
      </c>
      <c r="E365" s="1" t="s">
        <v>34</v>
      </c>
      <c r="F365" s="1" t="s">
        <v>57</v>
      </c>
      <c r="G365" s="1" t="s">
        <v>971</v>
      </c>
      <c r="H365" s="1" t="s">
        <v>672</v>
      </c>
    </row>
    <row r="366" spans="1:8" ht="45" customHeight="1" x14ac:dyDescent="0.2">
      <c r="A366" s="1">
        <f t="shared" si="2"/>
        <v>365</v>
      </c>
      <c r="D366" s="1" t="s">
        <v>899</v>
      </c>
      <c r="E366" s="1" t="s">
        <v>11</v>
      </c>
      <c r="F366" s="1" t="s">
        <v>15</v>
      </c>
      <c r="G366" s="1" t="s">
        <v>1041</v>
      </c>
      <c r="H366" s="1" t="s">
        <v>1042</v>
      </c>
    </row>
    <row r="367" spans="1:8" ht="45" customHeight="1" x14ac:dyDescent="0.2">
      <c r="A367" s="1">
        <f t="shared" si="2"/>
        <v>366</v>
      </c>
      <c r="D367" s="1" t="s">
        <v>546</v>
      </c>
      <c r="E367" s="1" t="s">
        <v>900</v>
      </c>
      <c r="F367" s="1" t="s">
        <v>987</v>
      </c>
      <c r="G367" s="1" t="s">
        <v>988</v>
      </c>
      <c r="H367" s="1" t="s">
        <v>989</v>
      </c>
    </row>
    <row r="368" spans="1:8" ht="45" customHeight="1" x14ac:dyDescent="0.2">
      <c r="A368" s="1">
        <f t="shared" si="2"/>
        <v>367</v>
      </c>
      <c r="D368" s="1" t="s">
        <v>129</v>
      </c>
      <c r="E368" s="1" t="s">
        <v>11</v>
      </c>
      <c r="F368" s="1" t="s">
        <v>723</v>
      </c>
      <c r="G368" s="1" t="s">
        <v>972</v>
      </c>
      <c r="H368" s="1" t="s">
        <v>973</v>
      </c>
    </row>
    <row r="369" spans="1:8" ht="45" customHeight="1" x14ac:dyDescent="0.2">
      <c r="A369" s="1">
        <f t="shared" si="2"/>
        <v>368</v>
      </c>
      <c r="D369" s="1" t="s">
        <v>292</v>
      </c>
      <c r="E369" s="1" t="s">
        <v>11</v>
      </c>
      <c r="F369" s="1" t="s">
        <v>843</v>
      </c>
      <c r="G369" s="1" t="s">
        <v>891</v>
      </c>
      <c r="H369" s="1" t="s">
        <v>65</v>
      </c>
    </row>
    <row r="370" spans="1:8" ht="45" customHeight="1" x14ac:dyDescent="0.2">
      <c r="A370" s="1">
        <f t="shared" si="2"/>
        <v>369</v>
      </c>
      <c r="D370" s="1" t="s">
        <v>200</v>
      </c>
      <c r="E370" s="1" t="s">
        <v>286</v>
      </c>
      <c r="F370" s="1" t="s">
        <v>838</v>
      </c>
      <c r="G370" s="1" t="s">
        <v>887</v>
      </c>
      <c r="H370" s="1" t="s">
        <v>225</v>
      </c>
    </row>
    <row r="371" spans="1:8" ht="45" customHeight="1" x14ac:dyDescent="0.2">
      <c r="A371" s="1">
        <f t="shared" si="2"/>
        <v>370</v>
      </c>
      <c r="D371" s="1" t="s">
        <v>845</v>
      </c>
      <c r="E371" s="1" t="s">
        <v>7</v>
      </c>
      <c r="F371" s="1" t="s">
        <v>844</v>
      </c>
      <c r="G371" s="1" t="s">
        <v>1108</v>
      </c>
      <c r="H371" s="8" t="s">
        <v>1109</v>
      </c>
    </row>
    <row r="372" spans="1:8" ht="45" customHeight="1" x14ac:dyDescent="0.2">
      <c r="A372" s="1">
        <f t="shared" si="2"/>
        <v>371</v>
      </c>
      <c r="D372" s="1" t="s">
        <v>846</v>
      </c>
      <c r="E372" s="1" t="s">
        <v>34</v>
      </c>
      <c r="F372" s="1" t="s">
        <v>844</v>
      </c>
      <c r="G372" s="1" t="s">
        <v>1110</v>
      </c>
      <c r="H372" s="8" t="s">
        <v>902</v>
      </c>
    </row>
    <row r="373" spans="1:8" ht="45" customHeight="1" x14ac:dyDescent="0.2">
      <c r="A373" s="1">
        <f t="shared" si="2"/>
        <v>372</v>
      </c>
      <c r="D373" s="1" t="s">
        <v>847</v>
      </c>
      <c r="E373" s="1" t="s">
        <v>286</v>
      </c>
      <c r="F373" s="1" t="s">
        <v>844</v>
      </c>
      <c r="G373" s="1" t="s">
        <v>1067</v>
      </c>
      <c r="H373" s="1" t="s">
        <v>1068</v>
      </c>
    </row>
    <row r="374" spans="1:8" ht="45" customHeight="1" x14ac:dyDescent="0.2">
      <c r="A374" s="1">
        <f t="shared" si="2"/>
        <v>373</v>
      </c>
      <c r="D374" s="1" t="s">
        <v>848</v>
      </c>
      <c r="E374" s="1" t="s">
        <v>11</v>
      </c>
      <c r="F374" s="1" t="s">
        <v>844</v>
      </c>
      <c r="G374" s="1" t="s">
        <v>1106</v>
      </c>
      <c r="H374" s="8" t="s">
        <v>1107</v>
      </c>
    </row>
    <row r="375" spans="1:8" ht="45" customHeight="1" x14ac:dyDescent="0.2">
      <c r="A375" s="1">
        <f t="shared" si="2"/>
        <v>374</v>
      </c>
      <c r="D375" s="1" t="s">
        <v>154</v>
      </c>
      <c r="E375" s="1" t="s">
        <v>286</v>
      </c>
      <c r="F375" s="1" t="s">
        <v>844</v>
      </c>
      <c r="G375" s="1" t="s">
        <v>1105</v>
      </c>
      <c r="H375" s="1" t="s">
        <v>1068</v>
      </c>
    </row>
    <row r="376" spans="1:8" ht="45" customHeight="1" x14ac:dyDescent="0.2">
      <c r="A376" s="1">
        <f t="shared" si="2"/>
        <v>375</v>
      </c>
      <c r="D376" s="1" t="s">
        <v>172</v>
      </c>
      <c r="E376" s="1" t="s">
        <v>286</v>
      </c>
      <c r="F376" s="1" t="s">
        <v>729</v>
      </c>
      <c r="G376" s="1" t="s">
        <v>855</v>
      </c>
      <c r="H376" s="1" t="s">
        <v>803</v>
      </c>
    </row>
    <row r="377" spans="1:8" ht="45" customHeight="1" x14ac:dyDescent="0.2">
      <c r="A377" s="1">
        <f t="shared" si="2"/>
        <v>376</v>
      </c>
      <c r="D377" s="1" t="s">
        <v>129</v>
      </c>
      <c r="E377" s="1" t="s">
        <v>54</v>
      </c>
      <c r="F377" s="1" t="s">
        <v>123</v>
      </c>
      <c r="G377" s="1" t="s">
        <v>960</v>
      </c>
      <c r="H377" s="1" t="s">
        <v>130</v>
      </c>
    </row>
    <row r="378" spans="1:8" ht="45" customHeight="1" x14ac:dyDescent="0.2">
      <c r="A378" s="1">
        <f t="shared" si="2"/>
        <v>377</v>
      </c>
      <c r="D378" s="1" t="s">
        <v>129</v>
      </c>
      <c r="E378" s="1" t="s">
        <v>11</v>
      </c>
      <c r="F378" s="1" t="s">
        <v>123</v>
      </c>
      <c r="G378" s="1" t="s">
        <v>961</v>
      </c>
      <c r="H378" s="1" t="s">
        <v>130</v>
      </c>
    </row>
    <row r="379" spans="1:8" ht="45" customHeight="1" x14ac:dyDescent="0.2">
      <c r="A379" s="1">
        <f t="shared" si="2"/>
        <v>378</v>
      </c>
      <c r="D379" s="1" t="s">
        <v>327</v>
      </c>
      <c r="E379" s="1" t="s">
        <v>11</v>
      </c>
      <c r="F379" s="1" t="s">
        <v>508</v>
      </c>
      <c r="G379" s="1" t="s">
        <v>890</v>
      </c>
      <c r="H379" s="1" t="s">
        <v>796</v>
      </c>
    </row>
    <row r="380" spans="1:8" ht="45" customHeight="1" x14ac:dyDescent="0.2">
      <c r="A380" s="1">
        <f t="shared" si="2"/>
        <v>379</v>
      </c>
      <c r="D380" s="1" t="s">
        <v>849</v>
      </c>
      <c r="E380" s="1" t="s">
        <v>539</v>
      </c>
      <c r="F380" s="1" t="s">
        <v>283</v>
      </c>
      <c r="G380" s="1" t="s">
        <v>980</v>
      </c>
      <c r="H380" s="1" t="s">
        <v>979</v>
      </c>
    </row>
    <row r="381" spans="1:8" ht="45" customHeight="1" x14ac:dyDescent="0.2">
      <c r="A381" s="1">
        <f t="shared" si="2"/>
        <v>380</v>
      </c>
      <c r="D381" s="1" t="s">
        <v>849</v>
      </c>
      <c r="E381" s="1" t="s">
        <v>539</v>
      </c>
      <c r="F381" s="1" t="s">
        <v>283</v>
      </c>
      <c r="G381" s="1" t="s">
        <v>986</v>
      </c>
      <c r="H381" s="1" t="s">
        <v>657</v>
      </c>
    </row>
    <row r="382" spans="1:8" ht="45" customHeight="1" x14ac:dyDescent="0.2">
      <c r="A382" s="1">
        <f t="shared" si="2"/>
        <v>381</v>
      </c>
      <c r="D382" s="1" t="s">
        <v>850</v>
      </c>
      <c r="E382" s="1" t="s">
        <v>286</v>
      </c>
      <c r="F382" s="1" t="s">
        <v>851</v>
      </c>
      <c r="G382" s="1" t="s">
        <v>990</v>
      </c>
      <c r="H382" s="8" t="s">
        <v>657</v>
      </c>
    </row>
    <row r="383" spans="1:8" ht="45" customHeight="1" x14ac:dyDescent="0.2">
      <c r="A383" s="1">
        <f t="shared" si="2"/>
        <v>382</v>
      </c>
      <c r="D383" s="1" t="s">
        <v>852</v>
      </c>
      <c r="E383" s="1" t="s">
        <v>853</v>
      </c>
      <c r="F383" s="1" t="s">
        <v>15</v>
      </c>
      <c r="G383" s="1" t="s">
        <v>904</v>
      </c>
      <c r="H383" s="1" t="s">
        <v>902</v>
      </c>
    </row>
    <row r="384" spans="1:8" ht="45" customHeight="1" x14ac:dyDescent="0.2">
      <c r="A384" s="1">
        <f t="shared" si="2"/>
        <v>383</v>
      </c>
      <c r="D384" s="1" t="s">
        <v>854</v>
      </c>
      <c r="E384" s="1" t="s">
        <v>981</v>
      </c>
      <c r="F384" s="1" t="s">
        <v>525</v>
      </c>
      <c r="G384" s="1" t="s">
        <v>982</v>
      </c>
      <c r="H384" s="1" t="s">
        <v>567</v>
      </c>
    </row>
    <row r="385" spans="1:8" ht="45" customHeight="1" x14ac:dyDescent="0.2">
      <c r="A385" s="1">
        <f t="shared" si="2"/>
        <v>384</v>
      </c>
      <c r="D385" s="1" t="s">
        <v>849</v>
      </c>
      <c r="E385" s="1" t="s">
        <v>539</v>
      </c>
      <c r="F385" s="1" t="s">
        <v>283</v>
      </c>
      <c r="G385" s="1" t="s">
        <v>977</v>
      </c>
      <c r="H385" s="1" t="s">
        <v>978</v>
      </c>
    </row>
    <row r="386" spans="1:8" ht="45" customHeight="1" x14ac:dyDescent="0.2">
      <c r="A386" s="1">
        <f t="shared" si="2"/>
        <v>385</v>
      </c>
      <c r="D386" s="1" t="s">
        <v>541</v>
      </c>
      <c r="E386" s="1" t="s">
        <v>7</v>
      </c>
      <c r="F386" s="1" t="s">
        <v>15</v>
      </c>
      <c r="G386" s="1" t="s">
        <v>903</v>
      </c>
      <c r="H386" s="1" t="s">
        <v>657</v>
      </c>
    </row>
    <row r="387" spans="1:8" ht="45" customHeight="1" x14ac:dyDescent="0.2">
      <c r="A387" s="1">
        <f t="shared" si="2"/>
        <v>386</v>
      </c>
      <c r="D387" s="1" t="s">
        <v>533</v>
      </c>
      <c r="E387" s="1" t="s">
        <v>54</v>
      </c>
      <c r="F387" s="1" t="s">
        <v>21</v>
      </c>
      <c r="G387" s="1" t="s">
        <v>999</v>
      </c>
      <c r="H387" s="1" t="s">
        <v>1000</v>
      </c>
    </row>
    <row r="388" spans="1:8" ht="45" customHeight="1" x14ac:dyDescent="0.2">
      <c r="A388" s="1">
        <f t="shared" si="2"/>
        <v>387</v>
      </c>
      <c r="D388" s="1" t="s">
        <v>634</v>
      </c>
      <c r="E388" s="1" t="s">
        <v>286</v>
      </c>
      <c r="F388" s="1" t="s">
        <v>838</v>
      </c>
      <c r="G388" s="1" t="s">
        <v>886</v>
      </c>
      <c r="H388" s="1" t="s">
        <v>145</v>
      </c>
    </row>
    <row r="389" spans="1:8" ht="45" customHeight="1" x14ac:dyDescent="0.2">
      <c r="A389" s="1">
        <f t="shared" si="2"/>
        <v>388</v>
      </c>
      <c r="D389" s="1" t="s">
        <v>836</v>
      </c>
      <c r="E389" s="1" t="s">
        <v>51</v>
      </c>
      <c r="F389" s="1" t="s">
        <v>837</v>
      </c>
      <c r="G389" s="1" t="s">
        <v>868</v>
      </c>
      <c r="H389" s="1" t="s">
        <v>869</v>
      </c>
    </row>
    <row r="390" spans="1:8" ht="45" customHeight="1" x14ac:dyDescent="0.2">
      <c r="A390" s="1">
        <f t="shared" si="2"/>
        <v>389</v>
      </c>
      <c r="D390" s="1" t="s">
        <v>836</v>
      </c>
      <c r="E390" s="1" t="s">
        <v>51</v>
      </c>
      <c r="F390" s="1" t="s">
        <v>837</v>
      </c>
      <c r="G390" s="1" t="s">
        <v>870</v>
      </c>
      <c r="H390" s="1" t="s">
        <v>871</v>
      </c>
    </row>
    <row r="391" spans="1:8" ht="45" customHeight="1" x14ac:dyDescent="0.2">
      <c r="A391" s="1">
        <f t="shared" si="2"/>
        <v>390</v>
      </c>
      <c r="D391" s="1" t="s">
        <v>836</v>
      </c>
      <c r="E391" s="1" t="s">
        <v>51</v>
      </c>
      <c r="F391" s="1" t="s">
        <v>837</v>
      </c>
      <c r="G391" s="1" t="s">
        <v>872</v>
      </c>
      <c r="H391" s="1" t="s">
        <v>873</v>
      </c>
    </row>
    <row r="392" spans="1:8" ht="45" customHeight="1" x14ac:dyDescent="0.2">
      <c r="A392" s="1">
        <f t="shared" si="2"/>
        <v>391</v>
      </c>
      <c r="D392" s="1" t="s">
        <v>257</v>
      </c>
      <c r="E392" s="1" t="s">
        <v>286</v>
      </c>
      <c r="F392" s="1" t="s">
        <v>531</v>
      </c>
      <c r="G392" s="1" t="s">
        <v>918</v>
      </c>
      <c r="H392" s="1" t="s">
        <v>674</v>
      </c>
    </row>
    <row r="393" spans="1:8" ht="45" customHeight="1" x14ac:dyDescent="0.2">
      <c r="A393" s="1">
        <f t="shared" si="2"/>
        <v>392</v>
      </c>
      <c r="D393" s="1" t="s">
        <v>200</v>
      </c>
      <c r="E393" s="1" t="s">
        <v>286</v>
      </c>
      <c r="F393" s="1" t="s">
        <v>531</v>
      </c>
      <c r="G393" s="1" t="s">
        <v>915</v>
      </c>
      <c r="H393" s="1" t="s">
        <v>674</v>
      </c>
    </row>
    <row r="394" spans="1:8" ht="45" customHeight="1" x14ac:dyDescent="0.2">
      <c r="A394" s="1">
        <f t="shared" ref="A394:A425" si="3">ROW(393:1370)</f>
        <v>393</v>
      </c>
      <c r="D394" s="1" t="s">
        <v>200</v>
      </c>
      <c r="E394" s="1" t="s">
        <v>286</v>
      </c>
      <c r="F394" s="1" t="s">
        <v>689</v>
      </c>
      <c r="G394" s="1" t="s">
        <v>914</v>
      </c>
      <c r="H394" s="1" t="s">
        <v>674</v>
      </c>
    </row>
    <row r="395" spans="1:8" ht="45" customHeight="1" x14ac:dyDescent="0.2">
      <c r="A395" s="1">
        <f t="shared" si="3"/>
        <v>394</v>
      </c>
      <c r="D395" s="1" t="s">
        <v>880</v>
      </c>
      <c r="E395" s="1" t="s">
        <v>7</v>
      </c>
      <c r="F395" s="1" t="s">
        <v>21</v>
      </c>
      <c r="G395" s="1" t="s">
        <v>1003</v>
      </c>
      <c r="H395" s="1" t="s">
        <v>1004</v>
      </c>
    </row>
    <row r="396" spans="1:8" ht="45" customHeight="1" x14ac:dyDescent="0.2">
      <c r="A396" s="1">
        <f t="shared" si="3"/>
        <v>395</v>
      </c>
      <c r="D396" s="1" t="s">
        <v>295</v>
      </c>
      <c r="E396" s="1" t="s">
        <v>7</v>
      </c>
      <c r="F396" s="1" t="s">
        <v>21</v>
      </c>
      <c r="G396" s="1" t="s">
        <v>1005</v>
      </c>
      <c r="H396" s="1" t="s">
        <v>1006</v>
      </c>
    </row>
    <row r="397" spans="1:8" ht="45" customHeight="1" x14ac:dyDescent="0.2">
      <c r="A397" s="1">
        <f t="shared" si="3"/>
        <v>396</v>
      </c>
      <c r="D397" s="1" t="s">
        <v>881</v>
      </c>
      <c r="E397" s="1" t="s">
        <v>539</v>
      </c>
      <c r="F397" s="1" t="s">
        <v>508</v>
      </c>
      <c r="G397" s="1" t="s">
        <v>909</v>
      </c>
      <c r="H397" s="1" t="s">
        <v>674</v>
      </c>
    </row>
    <row r="398" spans="1:8" ht="45" customHeight="1" x14ac:dyDescent="0.2">
      <c r="A398" s="1">
        <f t="shared" si="3"/>
        <v>397</v>
      </c>
      <c r="D398" s="1" t="s">
        <v>1084</v>
      </c>
      <c r="E398" s="1" t="s">
        <v>11</v>
      </c>
      <c r="F398" s="1" t="s">
        <v>508</v>
      </c>
      <c r="G398" s="1" t="s">
        <v>1085</v>
      </c>
      <c r="H398" s="1" t="s">
        <v>1086</v>
      </c>
    </row>
    <row r="399" spans="1:8" ht="45" customHeight="1" x14ac:dyDescent="0.2">
      <c r="A399" s="1">
        <f t="shared" si="3"/>
        <v>398</v>
      </c>
      <c r="D399" s="1" t="s">
        <v>749</v>
      </c>
      <c r="E399" s="1" t="s">
        <v>286</v>
      </c>
      <c r="F399" s="1" t="s">
        <v>531</v>
      </c>
      <c r="G399" s="1" t="s">
        <v>919</v>
      </c>
      <c r="H399" s="1" t="s">
        <v>674</v>
      </c>
    </row>
    <row r="400" spans="1:8" ht="45" customHeight="1" x14ac:dyDescent="0.2">
      <c r="A400" s="1">
        <f t="shared" si="3"/>
        <v>399</v>
      </c>
      <c r="D400" s="1" t="s">
        <v>882</v>
      </c>
      <c r="E400" s="1" t="s">
        <v>539</v>
      </c>
      <c r="F400" s="1" t="s">
        <v>905</v>
      </c>
      <c r="G400" s="1" t="s">
        <v>906</v>
      </c>
      <c r="H400" s="1" t="s">
        <v>907</v>
      </c>
    </row>
    <row r="401" spans="1:8" ht="45" customHeight="1" x14ac:dyDescent="0.2">
      <c r="A401" s="1">
        <f t="shared" si="3"/>
        <v>400</v>
      </c>
      <c r="D401" s="1" t="s">
        <v>257</v>
      </c>
      <c r="E401" s="1" t="s">
        <v>286</v>
      </c>
      <c r="F401" s="1" t="s">
        <v>838</v>
      </c>
      <c r="G401" s="1" t="s">
        <v>908</v>
      </c>
      <c r="H401" s="1" t="s">
        <v>145</v>
      </c>
    </row>
    <row r="402" spans="1:8" ht="45" customHeight="1" x14ac:dyDescent="0.2">
      <c r="A402" s="1">
        <f t="shared" si="3"/>
        <v>401</v>
      </c>
      <c r="D402" s="1" t="s">
        <v>883</v>
      </c>
      <c r="E402" s="1" t="s">
        <v>539</v>
      </c>
      <c r="F402" s="1" t="s">
        <v>21</v>
      </c>
      <c r="G402" s="1" t="s">
        <v>1001</v>
      </c>
      <c r="H402" s="1" t="s">
        <v>1002</v>
      </c>
    </row>
    <row r="403" spans="1:8" ht="45" customHeight="1" x14ac:dyDescent="0.2">
      <c r="A403" s="1">
        <f t="shared" si="3"/>
        <v>402</v>
      </c>
      <c r="D403" s="1" t="s">
        <v>129</v>
      </c>
      <c r="E403" s="1" t="s">
        <v>11</v>
      </c>
      <c r="F403" s="1" t="s">
        <v>884</v>
      </c>
      <c r="G403" s="1" t="s">
        <v>1007</v>
      </c>
      <c r="H403" s="1" t="s">
        <v>1008</v>
      </c>
    </row>
    <row r="404" spans="1:8" ht="45" customHeight="1" x14ac:dyDescent="0.2">
      <c r="A404" s="1">
        <f t="shared" si="3"/>
        <v>403</v>
      </c>
      <c r="D404" s="1" t="s">
        <v>883</v>
      </c>
      <c r="E404" s="1" t="s">
        <v>539</v>
      </c>
      <c r="F404" s="1" t="s">
        <v>127</v>
      </c>
      <c r="G404" s="1" t="s">
        <v>911</v>
      </c>
      <c r="H404" s="1" t="s">
        <v>394</v>
      </c>
    </row>
    <row r="405" spans="1:8" ht="45" customHeight="1" x14ac:dyDescent="0.2">
      <c r="A405" s="1">
        <f t="shared" si="3"/>
        <v>404</v>
      </c>
      <c r="D405" s="1" t="s">
        <v>879</v>
      </c>
      <c r="E405" s="1" t="s">
        <v>286</v>
      </c>
      <c r="F405" s="1" t="s">
        <v>531</v>
      </c>
      <c r="G405" s="1" t="s">
        <v>1055</v>
      </c>
      <c r="H405" s="1" t="s">
        <v>1056</v>
      </c>
    </row>
    <row r="406" spans="1:8" ht="45" customHeight="1" x14ac:dyDescent="0.2">
      <c r="A406" s="1">
        <f t="shared" si="3"/>
        <v>405</v>
      </c>
      <c r="D406" s="1" t="s">
        <v>149</v>
      </c>
      <c r="E406" s="1" t="s">
        <v>286</v>
      </c>
      <c r="F406" s="1" t="s">
        <v>531</v>
      </c>
      <c r="G406" s="1" t="s">
        <v>917</v>
      </c>
      <c r="H406" s="1" t="s">
        <v>674</v>
      </c>
    </row>
    <row r="407" spans="1:8" ht="45" customHeight="1" x14ac:dyDescent="0.2">
      <c r="A407" s="1">
        <f t="shared" si="3"/>
        <v>406</v>
      </c>
      <c r="D407" s="1" t="s">
        <v>154</v>
      </c>
      <c r="E407" s="1" t="s">
        <v>286</v>
      </c>
      <c r="F407" s="1" t="s">
        <v>531</v>
      </c>
      <c r="G407" s="1" t="s">
        <v>920</v>
      </c>
      <c r="H407" s="1" t="s">
        <v>674</v>
      </c>
    </row>
    <row r="408" spans="1:8" ht="45" customHeight="1" x14ac:dyDescent="0.2">
      <c r="A408" s="1">
        <f t="shared" si="3"/>
        <v>407</v>
      </c>
      <c r="D408" s="1" t="s">
        <v>226</v>
      </c>
      <c r="E408" s="1" t="s">
        <v>286</v>
      </c>
      <c r="F408" s="1" t="s">
        <v>531</v>
      </c>
      <c r="G408" s="1" t="s">
        <v>916</v>
      </c>
      <c r="H408" s="1" t="s">
        <v>674</v>
      </c>
    </row>
    <row r="409" spans="1:8" ht="45" customHeight="1" x14ac:dyDescent="0.2">
      <c r="A409" s="1">
        <f t="shared" si="3"/>
        <v>408</v>
      </c>
      <c r="D409" s="1" t="s">
        <v>462</v>
      </c>
      <c r="E409" s="1" t="s">
        <v>7</v>
      </c>
      <c r="F409" s="1" t="s">
        <v>894</v>
      </c>
      <c r="G409" s="1" t="s">
        <v>924</v>
      </c>
      <c r="H409" s="1" t="s">
        <v>743</v>
      </c>
    </row>
    <row r="410" spans="1:8" ht="45" customHeight="1" x14ac:dyDescent="0.2">
      <c r="A410" s="1">
        <f t="shared" si="3"/>
        <v>409</v>
      </c>
      <c r="D410" s="1" t="s">
        <v>158</v>
      </c>
      <c r="E410" s="1" t="s">
        <v>286</v>
      </c>
      <c r="F410" s="1" t="s">
        <v>894</v>
      </c>
      <c r="G410" s="1" t="s">
        <v>923</v>
      </c>
      <c r="H410" s="1" t="s">
        <v>922</v>
      </c>
    </row>
    <row r="411" spans="1:8" ht="45" customHeight="1" x14ac:dyDescent="0.2">
      <c r="A411" s="1">
        <f t="shared" si="3"/>
        <v>410</v>
      </c>
      <c r="D411" s="1" t="s">
        <v>895</v>
      </c>
      <c r="E411" s="1" t="s">
        <v>286</v>
      </c>
      <c r="F411" s="1" t="s">
        <v>894</v>
      </c>
      <c r="G411" s="1" t="s">
        <v>921</v>
      </c>
      <c r="H411" s="1" t="s">
        <v>922</v>
      </c>
    </row>
    <row r="412" spans="1:8" ht="45" customHeight="1" x14ac:dyDescent="0.2">
      <c r="A412" s="1">
        <f t="shared" si="3"/>
        <v>411</v>
      </c>
      <c r="D412" s="1" t="s">
        <v>208</v>
      </c>
      <c r="E412" s="1" t="s">
        <v>286</v>
      </c>
      <c r="F412" s="1" t="s">
        <v>689</v>
      </c>
      <c r="G412" s="1" t="s">
        <v>913</v>
      </c>
      <c r="H412" s="1" t="s">
        <v>179</v>
      </c>
    </row>
    <row r="413" spans="1:8" ht="45" customHeight="1" x14ac:dyDescent="0.2">
      <c r="A413" s="1">
        <f t="shared" si="3"/>
        <v>412</v>
      </c>
      <c r="D413" s="1" t="s">
        <v>896</v>
      </c>
      <c r="E413" s="1" t="s">
        <v>286</v>
      </c>
      <c r="F413" s="1" t="s">
        <v>509</v>
      </c>
      <c r="G413" s="1" t="s">
        <v>985</v>
      </c>
      <c r="H413" s="1" t="s">
        <v>657</v>
      </c>
    </row>
    <row r="414" spans="1:8" ht="45" customHeight="1" x14ac:dyDescent="0.2">
      <c r="A414" s="1">
        <f t="shared" si="3"/>
        <v>413</v>
      </c>
      <c r="D414" s="1" t="s">
        <v>898</v>
      </c>
      <c r="E414" s="1" t="s">
        <v>286</v>
      </c>
      <c r="F414" s="1" t="s">
        <v>838</v>
      </c>
      <c r="G414" s="1" t="s">
        <v>991</v>
      </c>
      <c r="H414" s="1" t="s">
        <v>714</v>
      </c>
    </row>
    <row r="415" spans="1:8" ht="45" customHeight="1" x14ac:dyDescent="0.2">
      <c r="A415" s="1">
        <f t="shared" si="3"/>
        <v>414</v>
      </c>
      <c r="D415" s="1" t="s">
        <v>298</v>
      </c>
      <c r="E415" s="1" t="s">
        <v>286</v>
      </c>
      <c r="F415" s="1" t="s">
        <v>838</v>
      </c>
      <c r="G415" s="1" t="s">
        <v>927</v>
      </c>
      <c r="H415" s="1" t="s">
        <v>145</v>
      </c>
    </row>
    <row r="416" spans="1:8" ht="45" customHeight="1" x14ac:dyDescent="0.2">
      <c r="A416" s="1">
        <f t="shared" si="3"/>
        <v>415</v>
      </c>
      <c r="D416" s="1" t="s">
        <v>929</v>
      </c>
      <c r="E416" s="1" t="s">
        <v>63</v>
      </c>
      <c r="F416" s="1" t="s">
        <v>15</v>
      </c>
      <c r="G416" s="1" t="s">
        <v>930</v>
      </c>
      <c r="H416" s="1" t="s">
        <v>799</v>
      </c>
    </row>
    <row r="417" spans="1:8" ht="45" customHeight="1" x14ac:dyDescent="0.2">
      <c r="A417" s="1">
        <f t="shared" si="3"/>
        <v>416</v>
      </c>
      <c r="D417" s="1" t="s">
        <v>931</v>
      </c>
      <c r="E417" s="1" t="s">
        <v>282</v>
      </c>
      <c r="F417" s="1" t="s">
        <v>15</v>
      </c>
      <c r="G417" s="1" t="s">
        <v>932</v>
      </c>
      <c r="H417" s="1" t="s">
        <v>674</v>
      </c>
    </row>
    <row r="418" spans="1:8" ht="45" customHeight="1" x14ac:dyDescent="0.2">
      <c r="A418" s="1">
        <f t="shared" si="3"/>
        <v>417</v>
      </c>
      <c r="D418" s="1" t="s">
        <v>376</v>
      </c>
      <c r="E418" s="1" t="s">
        <v>286</v>
      </c>
      <c r="F418" s="1" t="s">
        <v>733</v>
      </c>
      <c r="G418" s="1" t="s">
        <v>974</v>
      </c>
      <c r="H418" s="1" t="s">
        <v>674</v>
      </c>
    </row>
    <row r="419" spans="1:8" ht="45" customHeight="1" x14ac:dyDescent="0.2">
      <c r="A419" s="1">
        <f t="shared" si="3"/>
        <v>418</v>
      </c>
      <c r="D419" s="1" t="s">
        <v>933</v>
      </c>
      <c r="E419" s="1" t="s">
        <v>286</v>
      </c>
      <c r="F419" s="1" t="s">
        <v>733</v>
      </c>
      <c r="G419" s="1" t="s">
        <v>975</v>
      </c>
      <c r="H419" s="1" t="s">
        <v>976</v>
      </c>
    </row>
    <row r="420" spans="1:8" ht="45" customHeight="1" x14ac:dyDescent="0.2">
      <c r="A420" s="1">
        <f t="shared" si="3"/>
        <v>419</v>
      </c>
      <c r="D420" s="1" t="s">
        <v>934</v>
      </c>
      <c r="E420" s="1" t="s">
        <v>276</v>
      </c>
      <c r="F420" s="1" t="s">
        <v>593</v>
      </c>
      <c r="G420" s="1" t="s">
        <v>994</v>
      </c>
      <c r="H420" s="1" t="s">
        <v>740</v>
      </c>
    </row>
    <row r="421" spans="1:8" ht="45" customHeight="1" x14ac:dyDescent="0.2">
      <c r="A421" s="1">
        <f t="shared" si="3"/>
        <v>420</v>
      </c>
      <c r="D421" s="1" t="s">
        <v>934</v>
      </c>
      <c r="E421" s="1" t="s">
        <v>276</v>
      </c>
      <c r="F421" s="1" t="s">
        <v>593</v>
      </c>
      <c r="G421" s="1" t="s">
        <v>998</v>
      </c>
      <c r="H421" s="1" t="s">
        <v>996</v>
      </c>
    </row>
    <row r="422" spans="1:8" ht="45" customHeight="1" x14ac:dyDescent="0.2">
      <c r="A422" s="1">
        <f t="shared" si="3"/>
        <v>421</v>
      </c>
      <c r="D422" s="1" t="s">
        <v>934</v>
      </c>
      <c r="E422" s="1" t="s">
        <v>276</v>
      </c>
      <c r="F422" s="1" t="s">
        <v>593</v>
      </c>
      <c r="G422" s="1" t="s">
        <v>995</v>
      </c>
      <c r="H422" s="1" t="s">
        <v>997</v>
      </c>
    </row>
    <row r="423" spans="1:8" ht="45" customHeight="1" x14ac:dyDescent="0.2">
      <c r="A423" s="1">
        <f t="shared" si="3"/>
        <v>422</v>
      </c>
      <c r="D423" s="1" t="s">
        <v>933</v>
      </c>
      <c r="E423" s="1" t="s">
        <v>286</v>
      </c>
      <c r="F423" s="1" t="s">
        <v>935</v>
      </c>
      <c r="G423" s="1" t="s">
        <v>992</v>
      </c>
      <c r="H423" s="1" t="s">
        <v>993</v>
      </c>
    </row>
    <row r="424" spans="1:8" ht="45" customHeight="1" x14ac:dyDescent="0.2">
      <c r="A424" s="1">
        <f t="shared" si="3"/>
        <v>423</v>
      </c>
      <c r="D424" s="1" t="s">
        <v>936</v>
      </c>
      <c r="E424" s="1" t="s">
        <v>11</v>
      </c>
      <c r="F424" s="1" t="s">
        <v>543</v>
      </c>
      <c r="G424" s="1" t="s">
        <v>1040</v>
      </c>
      <c r="H424" s="1" t="s">
        <v>1000</v>
      </c>
    </row>
    <row r="425" spans="1:8" ht="45" customHeight="1" x14ac:dyDescent="0.2">
      <c r="A425" s="1">
        <f t="shared" si="3"/>
        <v>424</v>
      </c>
      <c r="D425" s="1" t="s">
        <v>937</v>
      </c>
      <c r="E425" s="1" t="s">
        <v>51</v>
      </c>
      <c r="F425" s="1" t="s">
        <v>525</v>
      </c>
      <c r="G425" s="1" t="s">
        <v>1012</v>
      </c>
      <c r="H425" s="1" t="s">
        <v>575</v>
      </c>
    </row>
    <row r="426" spans="1:8" ht="45" customHeight="1" x14ac:dyDescent="0.2">
      <c r="A426" s="1">
        <f t="shared" ref="A426:A457" si="4">ROW(425:1402)</f>
        <v>425</v>
      </c>
      <c r="D426" s="1" t="s">
        <v>939</v>
      </c>
      <c r="E426" s="1" t="s">
        <v>74</v>
      </c>
      <c r="F426" s="1" t="s">
        <v>938</v>
      </c>
      <c r="G426" s="1" t="s">
        <v>969</v>
      </c>
      <c r="H426" s="1" t="s">
        <v>674</v>
      </c>
    </row>
    <row r="427" spans="1:8" ht="45" customHeight="1" x14ac:dyDescent="0.2">
      <c r="A427" s="1">
        <f t="shared" si="4"/>
        <v>426</v>
      </c>
      <c r="D427" s="1" t="s">
        <v>941</v>
      </c>
      <c r="E427" s="1" t="s">
        <v>54</v>
      </c>
      <c r="F427" s="1" t="s">
        <v>82</v>
      </c>
      <c r="G427" s="1" t="s">
        <v>1070</v>
      </c>
      <c r="H427" s="1" t="s">
        <v>1071</v>
      </c>
    </row>
    <row r="428" spans="1:8" ht="45" customHeight="1" x14ac:dyDescent="0.2">
      <c r="A428" s="1">
        <f t="shared" si="4"/>
        <v>427</v>
      </c>
      <c r="D428" s="1" t="s">
        <v>257</v>
      </c>
      <c r="E428" s="1" t="s">
        <v>282</v>
      </c>
      <c r="F428" s="1" t="s">
        <v>689</v>
      </c>
      <c r="G428" s="1" t="s">
        <v>1011</v>
      </c>
      <c r="H428" s="1" t="s">
        <v>674</v>
      </c>
    </row>
    <row r="429" spans="1:8" ht="45" customHeight="1" x14ac:dyDescent="0.2">
      <c r="A429" s="1">
        <f t="shared" si="4"/>
        <v>428</v>
      </c>
      <c r="D429" s="1" t="s">
        <v>942</v>
      </c>
      <c r="E429" s="1" t="s">
        <v>51</v>
      </c>
      <c r="F429" s="1" t="s">
        <v>943</v>
      </c>
      <c r="G429" s="1" t="s">
        <v>967</v>
      </c>
      <c r="H429" s="1" t="s">
        <v>968</v>
      </c>
    </row>
    <row r="430" spans="1:8" ht="45" customHeight="1" x14ac:dyDescent="0.2">
      <c r="A430" s="1">
        <f t="shared" si="4"/>
        <v>429</v>
      </c>
      <c r="D430" s="1" t="s">
        <v>944</v>
      </c>
      <c r="E430" s="1" t="s">
        <v>7</v>
      </c>
      <c r="F430" s="1" t="s">
        <v>987</v>
      </c>
      <c r="G430" s="1" t="s">
        <v>1031</v>
      </c>
      <c r="H430" s="1" t="s">
        <v>116</v>
      </c>
    </row>
    <row r="431" spans="1:8" ht="45" customHeight="1" x14ac:dyDescent="0.2">
      <c r="A431" s="1">
        <f t="shared" si="4"/>
        <v>430</v>
      </c>
      <c r="D431" s="1" t="s">
        <v>222</v>
      </c>
      <c r="E431" s="1" t="s">
        <v>246</v>
      </c>
      <c r="F431" s="1" t="s">
        <v>987</v>
      </c>
      <c r="G431" s="1" t="s">
        <v>1032</v>
      </c>
      <c r="H431" s="1" t="s">
        <v>116</v>
      </c>
    </row>
    <row r="432" spans="1:8" ht="45" customHeight="1" x14ac:dyDescent="0.2">
      <c r="A432" s="1">
        <f t="shared" si="4"/>
        <v>431</v>
      </c>
      <c r="D432" s="1" t="s">
        <v>100</v>
      </c>
      <c r="E432" s="1" t="s">
        <v>246</v>
      </c>
      <c r="F432" s="1" t="s">
        <v>987</v>
      </c>
      <c r="G432" s="1" t="s">
        <v>1029</v>
      </c>
      <c r="H432" s="1" t="s">
        <v>116</v>
      </c>
    </row>
    <row r="433" spans="1:8" ht="45" customHeight="1" x14ac:dyDescent="0.2">
      <c r="A433" s="1">
        <f t="shared" si="4"/>
        <v>432</v>
      </c>
      <c r="D433" s="1" t="s">
        <v>945</v>
      </c>
      <c r="E433" s="1" t="s">
        <v>246</v>
      </c>
      <c r="F433" s="1" t="s">
        <v>987</v>
      </c>
      <c r="G433" s="1" t="s">
        <v>1030</v>
      </c>
      <c r="H433" s="1" t="s">
        <v>116</v>
      </c>
    </row>
    <row r="434" spans="1:8" ht="45" customHeight="1" x14ac:dyDescent="0.2">
      <c r="A434" s="1">
        <f t="shared" si="4"/>
        <v>433</v>
      </c>
      <c r="D434" s="1" t="s">
        <v>441</v>
      </c>
      <c r="E434" s="1" t="s">
        <v>7</v>
      </c>
      <c r="F434" s="1" t="s">
        <v>560</v>
      </c>
      <c r="G434" s="1" t="s">
        <v>1015</v>
      </c>
      <c r="H434" s="1" t="s">
        <v>476</v>
      </c>
    </row>
    <row r="435" spans="1:8" ht="45" customHeight="1" x14ac:dyDescent="0.2">
      <c r="A435" s="1">
        <f t="shared" si="4"/>
        <v>434</v>
      </c>
      <c r="D435" s="1" t="s">
        <v>1009</v>
      </c>
      <c r="E435" s="1" t="s">
        <v>286</v>
      </c>
      <c r="F435" s="1" t="s">
        <v>943</v>
      </c>
      <c r="G435" s="1" t="s">
        <v>1010</v>
      </c>
      <c r="H435" s="1" t="s">
        <v>674</v>
      </c>
    </row>
    <row r="436" spans="1:8" ht="45" customHeight="1" x14ac:dyDescent="0.2">
      <c r="A436" s="1">
        <f t="shared" si="4"/>
        <v>435</v>
      </c>
      <c r="D436" s="1" t="s">
        <v>285</v>
      </c>
      <c r="E436" s="1" t="s">
        <v>282</v>
      </c>
      <c r="F436" s="1" t="s">
        <v>838</v>
      </c>
      <c r="G436" s="1" t="s">
        <v>1013</v>
      </c>
      <c r="H436" s="1" t="s">
        <v>1014</v>
      </c>
    </row>
    <row r="437" spans="1:8" ht="45" customHeight="1" x14ac:dyDescent="0.2">
      <c r="A437" s="1">
        <f t="shared" si="4"/>
        <v>436</v>
      </c>
      <c r="D437" s="1" t="s">
        <v>261</v>
      </c>
      <c r="E437" s="1" t="s">
        <v>286</v>
      </c>
      <c r="F437" s="1" t="s">
        <v>894</v>
      </c>
      <c r="G437" s="1" t="s">
        <v>1485</v>
      </c>
      <c r="H437" s="1" t="s">
        <v>1017</v>
      </c>
    </row>
    <row r="438" spans="1:8" ht="45" customHeight="1" x14ac:dyDescent="0.2">
      <c r="A438" s="1">
        <f t="shared" si="4"/>
        <v>437</v>
      </c>
      <c r="D438" s="1" t="s">
        <v>940</v>
      </c>
      <c r="E438" s="1" t="s">
        <v>7</v>
      </c>
      <c r="F438" s="1" t="s">
        <v>894</v>
      </c>
      <c r="G438" s="1" t="s">
        <v>1018</v>
      </c>
      <c r="H438" s="1" t="s">
        <v>1019</v>
      </c>
    </row>
    <row r="439" spans="1:8" ht="45" customHeight="1" x14ac:dyDescent="0.2">
      <c r="A439" s="1">
        <f t="shared" si="4"/>
        <v>438</v>
      </c>
      <c r="D439" s="1" t="s">
        <v>129</v>
      </c>
      <c r="E439" s="1" t="s">
        <v>11</v>
      </c>
      <c r="F439" s="1" t="s">
        <v>508</v>
      </c>
      <c r="G439" s="1" t="s">
        <v>1016</v>
      </c>
      <c r="H439" s="1" t="s">
        <v>1020</v>
      </c>
    </row>
    <row r="440" spans="1:8" ht="45" customHeight="1" x14ac:dyDescent="0.2">
      <c r="A440" s="1">
        <f>ROW(440:1417)</f>
        <v>440</v>
      </c>
      <c r="D440" s="1" t="s">
        <v>261</v>
      </c>
      <c r="E440" s="1" t="s">
        <v>286</v>
      </c>
      <c r="F440" s="1" t="s">
        <v>689</v>
      </c>
      <c r="G440" s="1" t="s">
        <v>1059</v>
      </c>
      <c r="H440" s="1" t="s">
        <v>1056</v>
      </c>
    </row>
    <row r="441" spans="1:8" ht="45" customHeight="1" x14ac:dyDescent="0.2">
      <c r="A441" s="1">
        <f t="shared" ref="A441:A458" si="5">ROW(440:1418)</f>
        <v>440</v>
      </c>
      <c r="D441" s="1" t="s">
        <v>226</v>
      </c>
      <c r="E441" s="1" t="s">
        <v>286</v>
      </c>
      <c r="F441" s="1" t="s">
        <v>689</v>
      </c>
      <c r="G441" s="1" t="s">
        <v>1060</v>
      </c>
      <c r="H441" s="1" t="s">
        <v>674</v>
      </c>
    </row>
    <row r="442" spans="1:8" ht="45" customHeight="1" x14ac:dyDescent="0.2">
      <c r="A442" s="1">
        <f t="shared" si="5"/>
        <v>441</v>
      </c>
      <c r="D442" s="1" t="s">
        <v>1111</v>
      </c>
      <c r="E442" s="1" t="s">
        <v>282</v>
      </c>
      <c r="F442" s="1" t="s">
        <v>1112</v>
      </c>
      <c r="G442" s="1" t="s">
        <v>1153</v>
      </c>
      <c r="H442" s="1" t="s">
        <v>320</v>
      </c>
    </row>
    <row r="443" spans="1:8" ht="45" customHeight="1" x14ac:dyDescent="0.2">
      <c r="A443" s="1">
        <f t="shared" si="5"/>
        <v>442</v>
      </c>
      <c r="D443" s="1" t="s">
        <v>377</v>
      </c>
      <c r="E443" s="1" t="s">
        <v>282</v>
      </c>
      <c r="F443" s="1" t="s">
        <v>1113</v>
      </c>
      <c r="G443" s="1" t="s">
        <v>1151</v>
      </c>
      <c r="H443" s="1" t="s">
        <v>1152</v>
      </c>
    </row>
    <row r="444" spans="1:8" ht="45" customHeight="1" x14ac:dyDescent="0.2">
      <c r="A444" s="1">
        <f t="shared" si="5"/>
        <v>443</v>
      </c>
      <c r="D444" s="1" t="s">
        <v>1114</v>
      </c>
      <c r="E444" s="1" t="s">
        <v>286</v>
      </c>
      <c r="F444" s="1" t="s">
        <v>514</v>
      </c>
      <c r="G444" s="1" t="s">
        <v>1160</v>
      </c>
      <c r="H444" s="1" t="s">
        <v>657</v>
      </c>
    </row>
    <row r="445" spans="1:8" ht="45" customHeight="1" x14ac:dyDescent="0.2">
      <c r="A445" s="1">
        <f t="shared" si="5"/>
        <v>444</v>
      </c>
      <c r="D445" s="1" t="s">
        <v>162</v>
      </c>
      <c r="E445" s="1" t="s">
        <v>286</v>
      </c>
      <c r="F445" s="1" t="s">
        <v>987</v>
      </c>
      <c r="G445" s="1" t="s">
        <v>1101</v>
      </c>
      <c r="H445" s="1" t="s">
        <v>225</v>
      </c>
    </row>
    <row r="446" spans="1:8" ht="45" customHeight="1" x14ac:dyDescent="0.2">
      <c r="A446" s="1">
        <f t="shared" si="5"/>
        <v>445</v>
      </c>
      <c r="D446" s="1" t="s">
        <v>899</v>
      </c>
      <c r="E446" s="1" t="s">
        <v>900</v>
      </c>
      <c r="F446" s="1" t="s">
        <v>987</v>
      </c>
      <c r="G446" s="1" t="s">
        <v>1103</v>
      </c>
      <c r="H446" s="1" t="s">
        <v>1104</v>
      </c>
    </row>
    <row r="447" spans="1:8" ht="45" customHeight="1" x14ac:dyDescent="0.2">
      <c r="A447" s="1">
        <f t="shared" si="5"/>
        <v>446</v>
      </c>
      <c r="D447" s="1" t="s">
        <v>1021</v>
      </c>
      <c r="E447" s="1" t="s">
        <v>853</v>
      </c>
      <c r="F447" s="1" t="s">
        <v>987</v>
      </c>
      <c r="G447" s="1" t="s">
        <v>1100</v>
      </c>
      <c r="H447" s="1" t="s">
        <v>116</v>
      </c>
    </row>
    <row r="448" spans="1:8" ht="45" customHeight="1" x14ac:dyDescent="0.2">
      <c r="A448" s="1">
        <f t="shared" si="5"/>
        <v>447</v>
      </c>
      <c r="D448" s="1" t="s">
        <v>1022</v>
      </c>
      <c r="E448" s="1" t="s">
        <v>282</v>
      </c>
      <c r="F448" s="1" t="s">
        <v>987</v>
      </c>
      <c r="G448" s="1" t="s">
        <v>1102</v>
      </c>
      <c r="H448" s="1" t="s">
        <v>1014</v>
      </c>
    </row>
    <row r="449" spans="1:8" ht="45" customHeight="1" x14ac:dyDescent="0.2">
      <c r="A449" s="1">
        <f t="shared" si="5"/>
        <v>448</v>
      </c>
      <c r="D449" s="1" t="s">
        <v>1023</v>
      </c>
      <c r="E449" s="1" t="s">
        <v>80</v>
      </c>
      <c r="F449" s="1" t="s">
        <v>82</v>
      </c>
      <c r="G449" s="1" t="s">
        <v>1073</v>
      </c>
      <c r="H449" s="1" t="s">
        <v>1074</v>
      </c>
    </row>
    <row r="450" spans="1:8" ht="45" customHeight="1" x14ac:dyDescent="0.2">
      <c r="A450" s="1">
        <f t="shared" si="5"/>
        <v>449</v>
      </c>
      <c r="D450" s="1" t="s">
        <v>168</v>
      </c>
      <c r="E450" s="1" t="s">
        <v>286</v>
      </c>
      <c r="F450" s="1" t="s">
        <v>894</v>
      </c>
      <c r="G450" s="1" t="s">
        <v>1053</v>
      </c>
      <c r="H450" s="1" t="s">
        <v>1054</v>
      </c>
    </row>
    <row r="451" spans="1:8" ht="45" customHeight="1" x14ac:dyDescent="0.2">
      <c r="A451" s="1">
        <f t="shared" si="5"/>
        <v>450</v>
      </c>
      <c r="D451" s="1" t="s">
        <v>162</v>
      </c>
      <c r="E451" s="1" t="s">
        <v>286</v>
      </c>
      <c r="F451" s="1" t="s">
        <v>838</v>
      </c>
      <c r="G451" s="1" t="s">
        <v>1062</v>
      </c>
      <c r="H451" s="1" t="s">
        <v>576</v>
      </c>
    </row>
    <row r="452" spans="1:8" ht="45" customHeight="1" x14ac:dyDescent="0.2">
      <c r="A452" s="1">
        <f t="shared" si="5"/>
        <v>451</v>
      </c>
      <c r="D452" s="1" t="s">
        <v>1024</v>
      </c>
      <c r="E452" s="1" t="s">
        <v>286</v>
      </c>
      <c r="F452" s="1" t="s">
        <v>838</v>
      </c>
      <c r="G452" s="1" t="s">
        <v>1052</v>
      </c>
      <c r="H452" s="1" t="s">
        <v>1014</v>
      </c>
    </row>
    <row r="453" spans="1:8" ht="45" customHeight="1" x14ac:dyDescent="0.2">
      <c r="A453" s="1">
        <f t="shared" si="5"/>
        <v>452</v>
      </c>
      <c r="D453" s="1" t="s">
        <v>1025</v>
      </c>
      <c r="E453" s="1" t="s">
        <v>286</v>
      </c>
      <c r="F453" s="1" t="s">
        <v>838</v>
      </c>
      <c r="G453" s="1" t="s">
        <v>1061</v>
      </c>
      <c r="H453" s="8" t="s">
        <v>1014</v>
      </c>
    </row>
    <row r="454" spans="1:8" ht="45" customHeight="1" x14ac:dyDescent="0.2">
      <c r="A454" s="1">
        <f t="shared" si="5"/>
        <v>453</v>
      </c>
      <c r="D454" s="1" t="s">
        <v>1089</v>
      </c>
      <c r="E454" s="1" t="s">
        <v>286</v>
      </c>
      <c r="F454" s="1" t="s">
        <v>1026</v>
      </c>
      <c r="G454" s="1" t="s">
        <v>1087</v>
      </c>
      <c r="H454" s="1" t="s">
        <v>1088</v>
      </c>
    </row>
    <row r="455" spans="1:8" ht="45" customHeight="1" x14ac:dyDescent="0.2">
      <c r="A455" s="1">
        <f t="shared" si="5"/>
        <v>454</v>
      </c>
      <c r="D455" s="1" t="s">
        <v>1027</v>
      </c>
      <c r="E455" s="1" t="s">
        <v>7</v>
      </c>
      <c r="F455" s="1" t="s">
        <v>894</v>
      </c>
      <c r="G455" s="1" t="s">
        <v>1486</v>
      </c>
      <c r="H455" s="1" t="s">
        <v>672</v>
      </c>
    </row>
    <row r="456" spans="1:8" ht="45" customHeight="1" x14ac:dyDescent="0.2">
      <c r="A456" s="1">
        <f t="shared" si="5"/>
        <v>455</v>
      </c>
      <c r="D456" s="1" t="s">
        <v>1028</v>
      </c>
      <c r="E456" s="1" t="s">
        <v>63</v>
      </c>
      <c r="F456" s="1" t="s">
        <v>82</v>
      </c>
      <c r="G456" s="1" t="s">
        <v>1076</v>
      </c>
      <c r="H456" s="1" t="s">
        <v>1074</v>
      </c>
    </row>
    <row r="457" spans="1:8" ht="45" customHeight="1" x14ac:dyDescent="0.2">
      <c r="A457" s="1">
        <f t="shared" si="5"/>
        <v>456</v>
      </c>
      <c r="D457" s="1" t="s">
        <v>737</v>
      </c>
      <c r="E457" s="1" t="s">
        <v>54</v>
      </c>
      <c r="F457" s="1" t="s">
        <v>82</v>
      </c>
      <c r="G457" s="1" t="s">
        <v>1140</v>
      </c>
      <c r="H457" s="1" t="s">
        <v>1071</v>
      </c>
    </row>
    <row r="458" spans="1:8" ht="45" customHeight="1" x14ac:dyDescent="0.2">
      <c r="A458" s="1">
        <f t="shared" si="5"/>
        <v>457</v>
      </c>
      <c r="D458" s="1" t="s">
        <v>746</v>
      </c>
      <c r="E458" s="1" t="s">
        <v>54</v>
      </c>
      <c r="F458" s="1" t="s">
        <v>82</v>
      </c>
      <c r="G458" s="1" t="s">
        <v>1075</v>
      </c>
      <c r="H458" s="1" t="s">
        <v>1071</v>
      </c>
    </row>
    <row r="459" spans="1:8" ht="45" customHeight="1" x14ac:dyDescent="0.2">
      <c r="A459" s="1">
        <f>ROW(459:1437)</f>
        <v>459</v>
      </c>
      <c r="D459" s="1" t="s">
        <v>285</v>
      </c>
      <c r="E459" s="1" t="s">
        <v>282</v>
      </c>
      <c r="F459" s="1" t="s">
        <v>729</v>
      </c>
      <c r="G459" s="1" t="s">
        <v>1033</v>
      </c>
      <c r="H459" s="1" t="s">
        <v>1034</v>
      </c>
    </row>
    <row r="460" spans="1:8" ht="45" customHeight="1" x14ac:dyDescent="0.2">
      <c r="A460" s="1">
        <f>ROW(459:1438)</f>
        <v>459</v>
      </c>
      <c r="D460" s="1" t="s">
        <v>1035</v>
      </c>
      <c r="E460" s="1" t="s">
        <v>1036</v>
      </c>
      <c r="F460" s="1" t="s">
        <v>1037</v>
      </c>
      <c r="G460" s="1" t="s">
        <v>1038</v>
      </c>
      <c r="H460" s="1" t="s">
        <v>1039</v>
      </c>
    </row>
    <row r="461" spans="1:8" ht="45" customHeight="1" x14ac:dyDescent="0.2">
      <c r="A461" s="1">
        <f>ROW(460:1439)</f>
        <v>460</v>
      </c>
      <c r="D461" s="1" t="s">
        <v>1043</v>
      </c>
      <c r="E461" s="1" t="s">
        <v>51</v>
      </c>
      <c r="F461" s="1" t="s">
        <v>733</v>
      </c>
      <c r="G461" s="1" t="s">
        <v>1130</v>
      </c>
      <c r="H461" s="1" t="s">
        <v>320</v>
      </c>
    </row>
    <row r="462" spans="1:8" ht="45" customHeight="1" x14ac:dyDescent="0.2">
      <c r="A462" s="1">
        <f>ROW(461:1440)</f>
        <v>461</v>
      </c>
      <c r="D462" s="1" t="s">
        <v>100</v>
      </c>
      <c r="E462" s="1" t="s">
        <v>27</v>
      </c>
      <c r="F462" s="1" t="s">
        <v>733</v>
      </c>
      <c r="G462" s="1" t="s">
        <v>1064</v>
      </c>
      <c r="H462" s="1" t="s">
        <v>1065</v>
      </c>
    </row>
    <row r="463" spans="1:8" ht="45" customHeight="1" x14ac:dyDescent="0.2">
      <c r="A463" s="1">
        <f>ROW(463:1443)</f>
        <v>463</v>
      </c>
      <c r="D463" s="1" t="s">
        <v>285</v>
      </c>
      <c r="E463" s="1" t="s">
        <v>286</v>
      </c>
      <c r="F463" s="1" t="s">
        <v>733</v>
      </c>
      <c r="G463" s="1" t="s">
        <v>1066</v>
      </c>
      <c r="H463" s="1" t="s">
        <v>657</v>
      </c>
    </row>
    <row r="464" spans="1:8" ht="45" customHeight="1" x14ac:dyDescent="0.6">
      <c r="A464" s="1">
        <f t="shared" ref="A464:A476" si="6">ROW(463:1444)</f>
        <v>463</v>
      </c>
      <c r="D464" s="1" t="s">
        <v>261</v>
      </c>
      <c r="E464" s="1" t="s">
        <v>286</v>
      </c>
      <c r="F464" s="1" t="s">
        <v>838</v>
      </c>
      <c r="G464" s="1" t="s">
        <v>1069</v>
      </c>
      <c r="H464" s="7" t="s">
        <v>1014</v>
      </c>
    </row>
    <row r="465" spans="1:8" ht="45" customHeight="1" x14ac:dyDescent="0.2">
      <c r="A465" s="1">
        <f t="shared" si="6"/>
        <v>464</v>
      </c>
      <c r="D465" s="1" t="s">
        <v>226</v>
      </c>
      <c r="E465" s="1" t="s">
        <v>286</v>
      </c>
      <c r="F465" s="1" t="s">
        <v>549</v>
      </c>
      <c r="G465" s="1" t="s">
        <v>1077</v>
      </c>
      <c r="H465" s="1" t="s">
        <v>674</v>
      </c>
    </row>
    <row r="466" spans="1:8" ht="45" customHeight="1" x14ac:dyDescent="0.2">
      <c r="A466" s="1">
        <f t="shared" si="6"/>
        <v>465</v>
      </c>
      <c r="D466" s="1" t="s">
        <v>377</v>
      </c>
      <c r="E466" s="1" t="s">
        <v>286</v>
      </c>
      <c r="F466" s="1" t="s">
        <v>1044</v>
      </c>
      <c r="G466" s="1" t="s">
        <v>1063</v>
      </c>
      <c r="H466" s="1" t="s">
        <v>211</v>
      </c>
    </row>
    <row r="467" spans="1:8" ht="45" customHeight="1" x14ac:dyDescent="0.2">
      <c r="A467" s="1">
        <f t="shared" si="6"/>
        <v>466</v>
      </c>
      <c r="D467" s="1" t="s">
        <v>1045</v>
      </c>
      <c r="E467" s="1" t="s">
        <v>286</v>
      </c>
      <c r="F467" s="1" t="s">
        <v>493</v>
      </c>
      <c r="G467" s="1" t="s">
        <v>1083</v>
      </c>
      <c r="H467" s="1" t="s">
        <v>714</v>
      </c>
    </row>
    <row r="468" spans="1:8" ht="45" customHeight="1" x14ac:dyDescent="0.2">
      <c r="A468" s="1">
        <f t="shared" si="6"/>
        <v>467</v>
      </c>
      <c r="D468" s="1" t="s">
        <v>1046</v>
      </c>
      <c r="E468" s="1" t="s">
        <v>11</v>
      </c>
      <c r="F468" s="1" t="s">
        <v>1047</v>
      </c>
      <c r="G468" s="1" t="s">
        <v>1078</v>
      </c>
      <c r="H468" s="1" t="s">
        <v>1079</v>
      </c>
    </row>
    <row r="469" spans="1:8" ht="45" customHeight="1" x14ac:dyDescent="0.2">
      <c r="A469" s="1">
        <f t="shared" si="6"/>
        <v>468</v>
      </c>
      <c r="D469" s="1" t="s">
        <v>1048</v>
      </c>
      <c r="E469" s="1" t="s">
        <v>54</v>
      </c>
      <c r="F469" s="1" t="s">
        <v>82</v>
      </c>
      <c r="G469" s="1" t="s">
        <v>1072</v>
      </c>
      <c r="H469" s="1" t="s">
        <v>1071</v>
      </c>
    </row>
    <row r="470" spans="1:8" ht="45" customHeight="1" x14ac:dyDescent="0.2">
      <c r="A470" s="1">
        <f t="shared" si="6"/>
        <v>469</v>
      </c>
      <c r="D470" s="1" t="s">
        <v>188</v>
      </c>
      <c r="E470" s="1" t="s">
        <v>54</v>
      </c>
      <c r="F470" s="1" t="s">
        <v>82</v>
      </c>
      <c r="G470" s="1" t="s">
        <v>1135</v>
      </c>
      <c r="H470" s="1" t="s">
        <v>1071</v>
      </c>
    </row>
    <row r="471" spans="1:8" ht="45" customHeight="1" x14ac:dyDescent="0.2">
      <c r="A471" s="1">
        <f t="shared" si="6"/>
        <v>470</v>
      </c>
      <c r="D471" s="1" t="s">
        <v>1049</v>
      </c>
      <c r="E471" s="1" t="s">
        <v>54</v>
      </c>
      <c r="F471" s="1" t="s">
        <v>82</v>
      </c>
      <c r="G471" s="1" t="s">
        <v>1134</v>
      </c>
      <c r="H471" s="1" t="s">
        <v>1071</v>
      </c>
    </row>
    <row r="472" spans="1:8" ht="45" customHeight="1" x14ac:dyDescent="0.2">
      <c r="A472" s="1">
        <f t="shared" si="6"/>
        <v>471</v>
      </c>
      <c r="D472" s="1" t="s">
        <v>1050</v>
      </c>
      <c r="E472" s="1" t="s">
        <v>286</v>
      </c>
      <c r="F472" s="1" t="s">
        <v>15</v>
      </c>
      <c r="G472" s="1" t="s">
        <v>1144</v>
      </c>
      <c r="H472" s="1" t="s">
        <v>611</v>
      </c>
    </row>
    <row r="473" spans="1:8" ht="45" customHeight="1" x14ac:dyDescent="0.2">
      <c r="A473" s="1">
        <f t="shared" si="6"/>
        <v>472</v>
      </c>
      <c r="D473" s="1" t="s">
        <v>836</v>
      </c>
      <c r="E473" s="1" t="s">
        <v>51</v>
      </c>
      <c r="F473" s="1" t="s">
        <v>15</v>
      </c>
      <c r="G473" s="1" t="s">
        <v>1141</v>
      </c>
      <c r="H473" s="1" t="s">
        <v>567</v>
      </c>
    </row>
    <row r="474" spans="1:8" ht="45" customHeight="1" x14ac:dyDescent="0.2">
      <c r="A474" s="1">
        <f t="shared" si="6"/>
        <v>473</v>
      </c>
      <c r="D474" s="1" t="s">
        <v>1051</v>
      </c>
      <c r="E474" s="1" t="s">
        <v>1080</v>
      </c>
      <c r="F474" s="1" t="s">
        <v>987</v>
      </c>
      <c r="G474" s="1" t="s">
        <v>1081</v>
      </c>
      <c r="H474" s="1" t="s">
        <v>1082</v>
      </c>
    </row>
    <row r="475" spans="1:8" ht="45" customHeight="1" x14ac:dyDescent="0.2">
      <c r="A475" s="1">
        <f t="shared" si="6"/>
        <v>474</v>
      </c>
      <c r="D475" s="1" t="s">
        <v>25</v>
      </c>
      <c r="E475" s="1" t="s">
        <v>7</v>
      </c>
      <c r="F475" s="1" t="s">
        <v>1090</v>
      </c>
      <c r="G475" s="1" t="s">
        <v>1158</v>
      </c>
      <c r="H475" s="1" t="s">
        <v>1006</v>
      </c>
    </row>
    <row r="476" spans="1:8" ht="45" customHeight="1" x14ac:dyDescent="0.2">
      <c r="A476" s="1">
        <f t="shared" si="6"/>
        <v>475</v>
      </c>
      <c r="D476" s="1" t="s">
        <v>529</v>
      </c>
      <c r="E476" s="1" t="s">
        <v>7</v>
      </c>
      <c r="F476" s="1" t="s">
        <v>1090</v>
      </c>
      <c r="G476" s="1" t="s">
        <v>1204</v>
      </c>
      <c r="H476" s="1" t="s">
        <v>1487</v>
      </c>
    </row>
    <row r="477" spans="1:8" ht="45" customHeight="1" x14ac:dyDescent="0.2">
      <c r="A477" s="1">
        <f>ROW(477:1458)</f>
        <v>477</v>
      </c>
      <c r="D477" s="1" t="s">
        <v>1091</v>
      </c>
      <c r="E477" s="1" t="s">
        <v>286</v>
      </c>
      <c r="F477" s="1" t="s">
        <v>1092</v>
      </c>
      <c r="G477" s="1" t="s">
        <v>1149</v>
      </c>
      <c r="H477" s="1" t="s">
        <v>714</v>
      </c>
    </row>
    <row r="478" spans="1:8" ht="45" customHeight="1" x14ac:dyDescent="0.2">
      <c r="A478" s="1">
        <f>ROW(477:1459)</f>
        <v>477</v>
      </c>
      <c r="D478" s="1" t="s">
        <v>377</v>
      </c>
      <c r="E478" s="1" t="s">
        <v>286</v>
      </c>
      <c r="F478" s="1" t="s">
        <v>1093</v>
      </c>
      <c r="G478" s="1" t="s">
        <v>1157</v>
      </c>
      <c r="H478" s="1" t="s">
        <v>657</v>
      </c>
    </row>
    <row r="479" spans="1:8" ht="45" customHeight="1" x14ac:dyDescent="0.2">
      <c r="A479" s="1">
        <f>ROW(478:1460)</f>
        <v>478</v>
      </c>
      <c r="D479" s="1" t="s">
        <v>1094</v>
      </c>
      <c r="E479" s="1" t="s">
        <v>34</v>
      </c>
      <c r="F479" s="1" t="s">
        <v>987</v>
      </c>
      <c r="G479" s="1" t="s">
        <v>1137</v>
      </c>
      <c r="H479" s="1" t="s">
        <v>1138</v>
      </c>
    </row>
    <row r="480" spans="1:8" ht="45" customHeight="1" x14ac:dyDescent="0.2">
      <c r="A480" s="1">
        <f>ROW(480:1462)</f>
        <v>480</v>
      </c>
      <c r="D480" s="1" t="s">
        <v>1095</v>
      </c>
      <c r="E480" s="1" t="s">
        <v>539</v>
      </c>
      <c r="F480" s="1" t="s">
        <v>1096</v>
      </c>
      <c r="G480" s="1" t="s">
        <v>1132</v>
      </c>
      <c r="H480" s="1" t="s">
        <v>1133</v>
      </c>
    </row>
    <row r="481" spans="1:8" ht="45" customHeight="1" x14ac:dyDescent="0.2">
      <c r="A481" s="1">
        <f t="shared" ref="A481:A487" si="7">ROW(480:1463)</f>
        <v>480</v>
      </c>
      <c r="D481" s="1" t="s">
        <v>1142</v>
      </c>
      <c r="E481" s="1" t="s">
        <v>7</v>
      </c>
      <c r="F481" s="1" t="s">
        <v>15</v>
      </c>
      <c r="G481" s="1" t="s">
        <v>1143</v>
      </c>
      <c r="H481" s="1" t="s">
        <v>672</v>
      </c>
    </row>
    <row r="482" spans="1:8" ht="45" customHeight="1" x14ac:dyDescent="0.2">
      <c r="A482" s="1">
        <f t="shared" si="7"/>
        <v>481</v>
      </c>
      <c r="D482" s="1" t="s">
        <v>1097</v>
      </c>
      <c r="E482" s="1" t="s">
        <v>11</v>
      </c>
      <c r="F482" s="1" t="s">
        <v>508</v>
      </c>
      <c r="G482" s="1" t="s">
        <v>1154</v>
      </c>
      <c r="H482" s="1" t="s">
        <v>1086</v>
      </c>
    </row>
    <row r="483" spans="1:8" ht="45" customHeight="1" x14ac:dyDescent="0.2">
      <c r="A483" s="1">
        <f t="shared" si="7"/>
        <v>482</v>
      </c>
      <c r="D483" s="1" t="s">
        <v>377</v>
      </c>
      <c r="E483" s="1" t="s">
        <v>286</v>
      </c>
      <c r="F483" s="1" t="s">
        <v>1098</v>
      </c>
      <c r="G483" s="1" t="s">
        <v>1131</v>
      </c>
      <c r="H483" s="1" t="s">
        <v>211</v>
      </c>
    </row>
    <row r="484" spans="1:8" ht="45" customHeight="1" x14ac:dyDescent="0.2">
      <c r="A484" s="1">
        <f t="shared" si="7"/>
        <v>483</v>
      </c>
      <c r="D484" s="1" t="s">
        <v>1099</v>
      </c>
      <c r="E484" s="1" t="s">
        <v>7</v>
      </c>
      <c r="F484" s="1" t="s">
        <v>1155</v>
      </c>
      <c r="G484" s="1" t="s">
        <v>1156</v>
      </c>
      <c r="H484" s="1" t="s">
        <v>672</v>
      </c>
    </row>
    <row r="485" spans="1:8" ht="45" customHeight="1" x14ac:dyDescent="0.2">
      <c r="A485" s="1">
        <f t="shared" si="7"/>
        <v>484</v>
      </c>
      <c r="D485" s="1" t="s">
        <v>1115</v>
      </c>
      <c r="E485" s="1" t="s">
        <v>286</v>
      </c>
      <c r="F485" s="1" t="s">
        <v>943</v>
      </c>
      <c r="G485" s="1" t="s">
        <v>1148</v>
      </c>
      <c r="H485" s="1" t="s">
        <v>674</v>
      </c>
    </row>
    <row r="486" spans="1:8" ht="45" customHeight="1" x14ac:dyDescent="0.2">
      <c r="A486" s="1">
        <f t="shared" si="7"/>
        <v>485</v>
      </c>
      <c r="D486" s="1" t="s">
        <v>1115</v>
      </c>
      <c r="E486" s="1" t="s">
        <v>51</v>
      </c>
      <c r="F486" s="1" t="s">
        <v>943</v>
      </c>
      <c r="G486" s="1" t="s">
        <v>1146</v>
      </c>
      <c r="H486" s="1" t="s">
        <v>1147</v>
      </c>
    </row>
    <row r="487" spans="1:8" ht="45" customHeight="1" x14ac:dyDescent="0.2">
      <c r="A487" s="1">
        <f t="shared" si="7"/>
        <v>486</v>
      </c>
      <c r="D487" s="1" t="s">
        <v>1116</v>
      </c>
      <c r="E487" s="1" t="s">
        <v>11</v>
      </c>
      <c r="F487" s="1" t="s">
        <v>140</v>
      </c>
      <c r="G487" s="1" t="s">
        <v>1247</v>
      </c>
      <c r="H487" s="1" t="s">
        <v>1248</v>
      </c>
    </row>
    <row r="488" spans="1:8" ht="45" customHeight="1" x14ac:dyDescent="0.2">
      <c r="A488" s="1">
        <f>ROW(488:1471)</f>
        <v>488</v>
      </c>
      <c r="D488" s="1" t="s">
        <v>285</v>
      </c>
      <c r="E488" s="1" t="s">
        <v>286</v>
      </c>
      <c r="F488" s="1" t="s">
        <v>733</v>
      </c>
      <c r="G488" s="1" t="s">
        <v>1207</v>
      </c>
      <c r="H488" s="1" t="s">
        <v>674</v>
      </c>
    </row>
    <row r="489" spans="1:8" ht="45" customHeight="1" x14ac:dyDescent="0.2">
      <c r="A489" s="1">
        <f t="shared" ref="A489:A509" si="8">ROW(488:1472)</f>
        <v>488</v>
      </c>
      <c r="D489" s="1" t="s">
        <v>168</v>
      </c>
      <c r="E489" s="1" t="s">
        <v>174</v>
      </c>
      <c r="F489" s="1" t="s">
        <v>15</v>
      </c>
      <c r="G489" s="1" t="s">
        <v>1145</v>
      </c>
      <c r="H489" s="1" t="s">
        <v>1086</v>
      </c>
    </row>
    <row r="490" spans="1:8" ht="45" customHeight="1" x14ac:dyDescent="0.2">
      <c r="A490" s="1">
        <f t="shared" si="8"/>
        <v>489</v>
      </c>
      <c r="D490" s="1" t="s">
        <v>434</v>
      </c>
      <c r="E490" s="1" t="s">
        <v>7</v>
      </c>
      <c r="F490" s="1" t="s">
        <v>15</v>
      </c>
      <c r="G490" s="1" t="s">
        <v>1216</v>
      </c>
      <c r="H490" s="1" t="s">
        <v>181</v>
      </c>
    </row>
    <row r="491" spans="1:8" ht="45" customHeight="1" x14ac:dyDescent="0.2">
      <c r="A491" s="1">
        <f t="shared" si="8"/>
        <v>490</v>
      </c>
      <c r="D491" s="1" t="s">
        <v>1117</v>
      </c>
      <c r="E491" s="1" t="s">
        <v>34</v>
      </c>
      <c r="F491" s="1" t="s">
        <v>987</v>
      </c>
      <c r="G491" s="1" t="s">
        <v>1173</v>
      </c>
      <c r="H491" s="1" t="s">
        <v>1138</v>
      </c>
    </row>
    <row r="492" spans="1:8" ht="45" customHeight="1" x14ac:dyDescent="0.2">
      <c r="A492" s="1">
        <f t="shared" si="8"/>
        <v>491</v>
      </c>
      <c r="D492" s="1" t="s">
        <v>1118</v>
      </c>
      <c r="E492" s="1" t="s">
        <v>734</v>
      </c>
      <c r="F492" s="1" t="s">
        <v>987</v>
      </c>
      <c r="G492" s="1" t="s">
        <v>1172</v>
      </c>
      <c r="H492" s="1" t="s">
        <v>116</v>
      </c>
    </row>
    <row r="493" spans="1:8" ht="45" customHeight="1" x14ac:dyDescent="0.2">
      <c r="A493" s="1">
        <f t="shared" si="8"/>
        <v>492</v>
      </c>
      <c r="D493" s="1" t="s">
        <v>296</v>
      </c>
      <c r="E493" s="1" t="s">
        <v>286</v>
      </c>
      <c r="F493" s="1" t="s">
        <v>987</v>
      </c>
      <c r="G493" s="1" t="s">
        <v>1168</v>
      </c>
      <c r="H493" s="1" t="s">
        <v>576</v>
      </c>
    </row>
    <row r="494" spans="1:8" ht="45" customHeight="1" x14ac:dyDescent="0.2">
      <c r="A494" s="1">
        <f t="shared" si="8"/>
        <v>493</v>
      </c>
      <c r="D494" s="1" t="s">
        <v>1119</v>
      </c>
      <c r="E494" s="1" t="s">
        <v>1120</v>
      </c>
      <c r="F494" s="1" t="s">
        <v>987</v>
      </c>
      <c r="G494" s="1" t="s">
        <v>1170</v>
      </c>
      <c r="H494" s="1" t="s">
        <v>1171</v>
      </c>
    </row>
    <row r="495" spans="1:8" ht="45" customHeight="1" x14ac:dyDescent="0.2">
      <c r="A495" s="1">
        <f t="shared" si="8"/>
        <v>494</v>
      </c>
      <c r="D495" s="1" t="s">
        <v>1121</v>
      </c>
      <c r="E495" s="1" t="s">
        <v>34</v>
      </c>
      <c r="F495" s="1" t="s">
        <v>987</v>
      </c>
      <c r="G495" s="1" t="s">
        <v>1169</v>
      </c>
      <c r="H495" s="1" t="s">
        <v>242</v>
      </c>
    </row>
    <row r="496" spans="1:8" ht="45" customHeight="1" x14ac:dyDescent="0.2">
      <c r="A496" s="1">
        <f t="shared" si="8"/>
        <v>495</v>
      </c>
      <c r="D496" s="1" t="s">
        <v>106</v>
      </c>
      <c r="E496" s="1" t="s">
        <v>1123</v>
      </c>
      <c r="F496" s="1" t="s">
        <v>987</v>
      </c>
      <c r="G496" s="1" t="s">
        <v>1161</v>
      </c>
      <c r="H496" s="1" t="s">
        <v>1162</v>
      </c>
    </row>
    <row r="497" spans="1:8" ht="45" customHeight="1" x14ac:dyDescent="0.2">
      <c r="A497" s="1">
        <f t="shared" si="8"/>
        <v>496</v>
      </c>
      <c r="D497" s="1" t="s">
        <v>1122</v>
      </c>
      <c r="E497" s="1" t="s">
        <v>1123</v>
      </c>
      <c r="F497" s="1" t="s">
        <v>987</v>
      </c>
      <c r="G497" s="1" t="s">
        <v>1164</v>
      </c>
      <c r="H497" s="1" t="s">
        <v>241</v>
      </c>
    </row>
    <row r="498" spans="1:8" ht="45" customHeight="1" x14ac:dyDescent="0.2">
      <c r="A498" s="1">
        <f t="shared" si="8"/>
        <v>497</v>
      </c>
      <c r="D498" s="1" t="s">
        <v>1124</v>
      </c>
      <c r="E498" s="1" t="s">
        <v>286</v>
      </c>
      <c r="F498" s="1" t="s">
        <v>987</v>
      </c>
      <c r="G498" s="1" t="s">
        <v>1174</v>
      </c>
      <c r="H498" s="1" t="s">
        <v>576</v>
      </c>
    </row>
    <row r="499" spans="1:8" ht="45" customHeight="1" x14ac:dyDescent="0.2">
      <c r="A499" s="1">
        <f t="shared" si="8"/>
        <v>498</v>
      </c>
      <c r="D499" s="1" t="s">
        <v>1125</v>
      </c>
      <c r="E499" s="1" t="s">
        <v>286</v>
      </c>
      <c r="F499" s="1" t="s">
        <v>987</v>
      </c>
      <c r="G499" s="1" t="s">
        <v>1163</v>
      </c>
      <c r="H499" s="1" t="s">
        <v>1014</v>
      </c>
    </row>
    <row r="500" spans="1:8" ht="45" customHeight="1" x14ac:dyDescent="0.2">
      <c r="A500" s="1">
        <f t="shared" si="8"/>
        <v>499</v>
      </c>
      <c r="D500" s="1" t="s">
        <v>1126</v>
      </c>
      <c r="E500" s="1" t="s">
        <v>1165</v>
      </c>
      <c r="F500" s="1" t="s">
        <v>987</v>
      </c>
      <c r="G500" s="1" t="s">
        <v>1166</v>
      </c>
      <c r="H500" s="1" t="s">
        <v>576</v>
      </c>
    </row>
    <row r="501" spans="1:8" ht="45" customHeight="1" x14ac:dyDescent="0.2">
      <c r="A501" s="1">
        <f t="shared" si="8"/>
        <v>500</v>
      </c>
      <c r="D501" s="1" t="s">
        <v>1127</v>
      </c>
      <c r="E501" s="1" t="s">
        <v>897</v>
      </c>
      <c r="F501" s="1" t="s">
        <v>987</v>
      </c>
      <c r="G501" s="1" t="s">
        <v>1167</v>
      </c>
      <c r="H501" s="1" t="s">
        <v>902</v>
      </c>
    </row>
    <row r="502" spans="1:8" ht="45" customHeight="1" x14ac:dyDescent="0.2">
      <c r="A502" s="1">
        <f t="shared" si="8"/>
        <v>501</v>
      </c>
      <c r="D502" s="1" t="s">
        <v>1128</v>
      </c>
      <c r="E502" s="1" t="s">
        <v>7</v>
      </c>
      <c r="F502" s="1" t="s">
        <v>560</v>
      </c>
      <c r="G502" s="1" t="s">
        <v>1159</v>
      </c>
      <c r="H502" s="1" t="s">
        <v>997</v>
      </c>
    </row>
    <row r="503" spans="1:8" ht="45" customHeight="1" x14ac:dyDescent="0.2">
      <c r="A503" s="1">
        <f t="shared" si="8"/>
        <v>502</v>
      </c>
      <c r="D503" s="1" t="s">
        <v>1129</v>
      </c>
      <c r="E503" s="1" t="s">
        <v>7</v>
      </c>
      <c r="F503" s="1" t="s">
        <v>57</v>
      </c>
      <c r="G503" s="1" t="s">
        <v>1208</v>
      </c>
      <c r="H503" s="1" t="s">
        <v>672</v>
      </c>
    </row>
    <row r="504" spans="1:8" ht="45" customHeight="1" x14ac:dyDescent="0.2">
      <c r="A504" s="1">
        <f t="shared" si="8"/>
        <v>503</v>
      </c>
      <c r="D504" s="1" t="s">
        <v>1136</v>
      </c>
      <c r="E504" s="1" t="s">
        <v>286</v>
      </c>
      <c r="F504" s="1" t="s">
        <v>987</v>
      </c>
      <c r="G504" s="1" t="s">
        <v>1254</v>
      </c>
      <c r="H504" s="8" t="s">
        <v>672</v>
      </c>
    </row>
    <row r="505" spans="1:8" ht="45" customHeight="1" x14ac:dyDescent="0.2">
      <c r="A505" s="1">
        <f t="shared" si="8"/>
        <v>504</v>
      </c>
      <c r="D505" s="1" t="s">
        <v>285</v>
      </c>
      <c r="E505" s="1" t="s">
        <v>286</v>
      </c>
      <c r="F505" s="1" t="s">
        <v>733</v>
      </c>
      <c r="G505" s="1" t="s">
        <v>1206</v>
      </c>
      <c r="H505" s="1" t="s">
        <v>1139</v>
      </c>
    </row>
    <row r="506" spans="1:8" ht="45" customHeight="1" x14ac:dyDescent="0.2">
      <c r="A506" s="1">
        <f t="shared" si="8"/>
        <v>505</v>
      </c>
      <c r="D506" s="1" t="s">
        <v>1091</v>
      </c>
      <c r="E506" s="1" t="s">
        <v>286</v>
      </c>
      <c r="F506" s="1" t="s">
        <v>1092</v>
      </c>
      <c r="G506" s="1" t="s">
        <v>1150</v>
      </c>
      <c r="H506" s="1" t="s">
        <v>179</v>
      </c>
    </row>
    <row r="507" spans="1:8" ht="45" customHeight="1" x14ac:dyDescent="0.6">
      <c r="A507" s="1">
        <f t="shared" si="8"/>
        <v>506</v>
      </c>
      <c r="D507" s="1" t="s">
        <v>1175</v>
      </c>
      <c r="E507" s="1" t="s">
        <v>286</v>
      </c>
      <c r="F507" s="1" t="s">
        <v>838</v>
      </c>
      <c r="G507" s="1" t="s">
        <v>1229</v>
      </c>
      <c r="H507" s="7" t="s">
        <v>1014</v>
      </c>
    </row>
    <row r="508" spans="1:8" ht="45" customHeight="1" x14ac:dyDescent="0.2">
      <c r="A508" s="1">
        <f t="shared" si="8"/>
        <v>507</v>
      </c>
      <c r="D508" s="1" t="s">
        <v>158</v>
      </c>
      <c r="E508" s="1" t="s">
        <v>282</v>
      </c>
      <c r="F508" s="1" t="s">
        <v>838</v>
      </c>
      <c r="G508" s="1" t="s">
        <v>1228</v>
      </c>
      <c r="H508" s="8" t="s">
        <v>1014</v>
      </c>
    </row>
    <row r="509" spans="1:8" ht="45" customHeight="1" x14ac:dyDescent="0.2">
      <c r="A509" s="1">
        <f t="shared" si="8"/>
        <v>508</v>
      </c>
      <c r="D509" s="1" t="s">
        <v>1176</v>
      </c>
      <c r="E509" s="1" t="s">
        <v>282</v>
      </c>
      <c r="F509" s="1" t="s">
        <v>838</v>
      </c>
      <c r="G509" s="1" t="s">
        <v>1230</v>
      </c>
      <c r="H509" s="8" t="s">
        <v>1014</v>
      </c>
    </row>
    <row r="510" spans="1:8" ht="45" customHeight="1" x14ac:dyDescent="0.2">
      <c r="A510" s="1">
        <f>ROW(510:1495)</f>
        <v>510</v>
      </c>
      <c r="D510" s="1" t="s">
        <v>376</v>
      </c>
      <c r="E510" s="1" t="s">
        <v>282</v>
      </c>
      <c r="F510" s="1" t="s">
        <v>733</v>
      </c>
      <c r="G510" s="1" t="s">
        <v>1346</v>
      </c>
      <c r="H510" s="1" t="s">
        <v>665</v>
      </c>
    </row>
    <row r="511" spans="1:8" ht="45" customHeight="1" x14ac:dyDescent="0.2">
      <c r="A511" s="1">
        <f>ROW(511:1497)</f>
        <v>511</v>
      </c>
      <c r="D511" s="1" t="s">
        <v>1177</v>
      </c>
      <c r="E511" s="1" t="s">
        <v>11</v>
      </c>
      <c r="F511" s="1" t="s">
        <v>508</v>
      </c>
      <c r="G511" s="1" t="s">
        <v>1249</v>
      </c>
      <c r="H511" s="1" t="s">
        <v>1086</v>
      </c>
    </row>
    <row r="512" spans="1:8" ht="45" customHeight="1" x14ac:dyDescent="0.2">
      <c r="A512" s="1">
        <f t="shared" ref="A512:A544" si="9">ROW(511:1498)</f>
        <v>511</v>
      </c>
      <c r="D512" s="1" t="s">
        <v>25</v>
      </c>
      <c r="E512" s="1" t="s">
        <v>7</v>
      </c>
      <c r="F512" s="1" t="s">
        <v>15</v>
      </c>
      <c r="G512" s="1" t="s">
        <v>1303</v>
      </c>
      <c r="H512" s="1" t="s">
        <v>672</v>
      </c>
    </row>
    <row r="513" spans="1:8" ht="45" customHeight="1" x14ac:dyDescent="0.2">
      <c r="A513" s="1">
        <f t="shared" si="9"/>
        <v>512</v>
      </c>
      <c r="D513" s="1" t="s">
        <v>1178</v>
      </c>
      <c r="E513" s="1" t="s">
        <v>1241</v>
      </c>
      <c r="F513" s="1" t="s">
        <v>82</v>
      </c>
      <c r="G513" s="1" t="s">
        <v>1242</v>
      </c>
      <c r="H513" s="1" t="s">
        <v>1243</v>
      </c>
    </row>
    <row r="514" spans="1:8" ht="45" customHeight="1" x14ac:dyDescent="0.2">
      <c r="A514" s="1">
        <f t="shared" si="9"/>
        <v>513</v>
      </c>
      <c r="D514" s="1" t="s">
        <v>1179</v>
      </c>
      <c r="E514" s="1" t="s">
        <v>1241</v>
      </c>
      <c r="F514" s="1" t="s">
        <v>82</v>
      </c>
      <c r="G514" s="1" t="s">
        <v>1245</v>
      </c>
      <c r="H514" s="1" t="s">
        <v>1243</v>
      </c>
    </row>
    <row r="515" spans="1:8" ht="45" customHeight="1" x14ac:dyDescent="0.2">
      <c r="A515" s="1">
        <f t="shared" si="9"/>
        <v>514</v>
      </c>
      <c r="D515" s="1" t="s">
        <v>1181</v>
      </c>
      <c r="E515" s="1" t="s">
        <v>63</v>
      </c>
      <c r="F515" s="1" t="s">
        <v>1180</v>
      </c>
      <c r="G515" s="1" t="s">
        <v>1299</v>
      </c>
      <c r="H515" s="1" t="s">
        <v>1300</v>
      </c>
    </row>
    <row r="516" spans="1:8" ht="45" customHeight="1" x14ac:dyDescent="0.2">
      <c r="A516" s="1">
        <f t="shared" si="9"/>
        <v>515</v>
      </c>
      <c r="D516" s="1" t="s">
        <v>1182</v>
      </c>
      <c r="E516" s="1" t="s">
        <v>294</v>
      </c>
      <c r="F516" s="1" t="s">
        <v>1180</v>
      </c>
      <c r="G516" s="1" t="s">
        <v>1301</v>
      </c>
      <c r="H516" s="1" t="s">
        <v>1302</v>
      </c>
    </row>
    <row r="517" spans="1:8" ht="45" customHeight="1" x14ac:dyDescent="0.2">
      <c r="A517" s="1">
        <f t="shared" si="9"/>
        <v>516</v>
      </c>
      <c r="D517" s="1" t="s">
        <v>1183</v>
      </c>
      <c r="E517" s="1" t="s">
        <v>63</v>
      </c>
      <c r="F517" s="1" t="s">
        <v>82</v>
      </c>
      <c r="G517" s="1" t="s">
        <v>1323</v>
      </c>
      <c r="H517" s="1" t="s">
        <v>1074</v>
      </c>
    </row>
    <row r="518" spans="1:8" ht="45" customHeight="1" x14ac:dyDescent="0.2">
      <c r="A518" s="1">
        <f t="shared" si="9"/>
        <v>517</v>
      </c>
      <c r="D518" s="1" t="s">
        <v>1184</v>
      </c>
      <c r="E518" s="1" t="s">
        <v>7</v>
      </c>
      <c r="F518" s="1" t="s">
        <v>1090</v>
      </c>
      <c r="G518" s="1" t="s">
        <v>1274</v>
      </c>
      <c r="H518" s="1" t="s">
        <v>1275</v>
      </c>
    </row>
    <row r="519" spans="1:8" ht="45" customHeight="1" x14ac:dyDescent="0.2">
      <c r="A519" s="1">
        <f t="shared" si="9"/>
        <v>518</v>
      </c>
      <c r="D519" s="1" t="s">
        <v>1185</v>
      </c>
      <c r="E519" s="1" t="s">
        <v>7</v>
      </c>
      <c r="F519" s="1" t="s">
        <v>1090</v>
      </c>
      <c r="G519" s="1" t="s">
        <v>1252</v>
      </c>
      <c r="H519" s="1" t="s">
        <v>1253</v>
      </c>
    </row>
    <row r="520" spans="1:8" ht="45" customHeight="1" x14ac:dyDescent="0.2">
      <c r="A520" s="1">
        <f t="shared" si="9"/>
        <v>519</v>
      </c>
      <c r="D520" s="1" t="s">
        <v>1186</v>
      </c>
      <c r="E520" s="1" t="s">
        <v>286</v>
      </c>
      <c r="F520" s="1" t="s">
        <v>838</v>
      </c>
      <c r="G520" s="1" t="s">
        <v>1227</v>
      </c>
      <c r="H520" s="8" t="s">
        <v>1014</v>
      </c>
    </row>
    <row r="521" spans="1:8" ht="45" customHeight="1" x14ac:dyDescent="0.2">
      <c r="A521" s="1">
        <f t="shared" si="9"/>
        <v>520</v>
      </c>
      <c r="D521" s="1" t="s">
        <v>1188</v>
      </c>
      <c r="E521" s="1" t="s">
        <v>11</v>
      </c>
      <c r="F521" s="1" t="s">
        <v>15</v>
      </c>
      <c r="G521" s="1" t="s">
        <v>1304</v>
      </c>
      <c r="H521" s="1" t="s">
        <v>1305</v>
      </c>
    </row>
    <row r="522" spans="1:8" ht="45" customHeight="1" x14ac:dyDescent="0.2">
      <c r="A522" s="1">
        <f t="shared" si="9"/>
        <v>521</v>
      </c>
      <c r="D522" s="1" t="s">
        <v>1187</v>
      </c>
      <c r="E522" s="1" t="s">
        <v>80</v>
      </c>
      <c r="F522" s="1" t="s">
        <v>82</v>
      </c>
      <c r="G522" s="1" t="s">
        <v>1244</v>
      </c>
      <c r="H522" s="1" t="s">
        <v>1074</v>
      </c>
    </row>
    <row r="523" spans="1:8" ht="45" customHeight="1" x14ac:dyDescent="0.2">
      <c r="A523" s="1">
        <f t="shared" si="9"/>
        <v>522</v>
      </c>
      <c r="D523" s="1" t="s">
        <v>850</v>
      </c>
      <c r="E523" s="1" t="s">
        <v>286</v>
      </c>
      <c r="F523" s="1" t="s">
        <v>514</v>
      </c>
      <c r="G523" s="1" t="s">
        <v>1214</v>
      </c>
      <c r="H523" s="1" t="s">
        <v>1215</v>
      </c>
    </row>
    <row r="524" spans="1:8" ht="45" customHeight="1" x14ac:dyDescent="0.2">
      <c r="A524" s="1">
        <f t="shared" si="9"/>
        <v>523</v>
      </c>
      <c r="D524" s="1" t="s">
        <v>737</v>
      </c>
      <c r="E524" s="1" t="s">
        <v>7</v>
      </c>
      <c r="F524" s="1" t="s">
        <v>1090</v>
      </c>
      <c r="G524" s="1" t="s">
        <v>1279</v>
      </c>
      <c r="H524" s="8" t="s">
        <v>1275</v>
      </c>
    </row>
    <row r="525" spans="1:8" ht="45" customHeight="1" x14ac:dyDescent="0.2">
      <c r="A525" s="1">
        <f t="shared" si="9"/>
        <v>524</v>
      </c>
      <c r="D525" s="1" t="s">
        <v>22</v>
      </c>
      <c r="E525" s="1" t="s">
        <v>7</v>
      </c>
      <c r="F525" s="1" t="s">
        <v>1090</v>
      </c>
      <c r="G525" s="1" t="s">
        <v>1273</v>
      </c>
      <c r="H525" s="8" t="s">
        <v>476</v>
      </c>
    </row>
    <row r="526" spans="1:8" ht="45" customHeight="1" x14ac:dyDescent="0.2">
      <c r="A526" s="1">
        <f t="shared" si="9"/>
        <v>525</v>
      </c>
      <c r="D526" s="1" t="s">
        <v>1190</v>
      </c>
      <c r="E526" s="1" t="s">
        <v>7</v>
      </c>
      <c r="F526" s="1" t="s">
        <v>8</v>
      </c>
      <c r="G526" s="1" t="s">
        <v>1250</v>
      </c>
      <c r="H526" s="1" t="s">
        <v>1251</v>
      </c>
    </row>
    <row r="527" spans="1:8" ht="45" customHeight="1" x14ac:dyDescent="0.2">
      <c r="A527" s="1">
        <f t="shared" si="9"/>
        <v>526</v>
      </c>
      <c r="D527" s="1" t="s">
        <v>149</v>
      </c>
      <c r="E527" s="1" t="s">
        <v>286</v>
      </c>
      <c r="F527" s="1" t="s">
        <v>301</v>
      </c>
      <c r="G527" s="1" t="s">
        <v>1235</v>
      </c>
      <c r="H527" s="1" t="s">
        <v>1234</v>
      </c>
    </row>
    <row r="528" spans="1:8" ht="45" customHeight="1" x14ac:dyDescent="0.2">
      <c r="A528" s="1">
        <f t="shared" si="9"/>
        <v>527</v>
      </c>
      <c r="D528" s="1" t="s">
        <v>226</v>
      </c>
      <c r="E528" s="1" t="s">
        <v>286</v>
      </c>
      <c r="F528" s="1" t="s">
        <v>301</v>
      </c>
      <c r="G528" s="1" t="s">
        <v>1236</v>
      </c>
      <c r="H528" s="1" t="s">
        <v>1234</v>
      </c>
    </row>
    <row r="529" spans="1:8" ht="45" customHeight="1" x14ac:dyDescent="0.2">
      <c r="A529" s="1">
        <f t="shared" si="9"/>
        <v>528</v>
      </c>
      <c r="D529" s="1" t="s">
        <v>150</v>
      </c>
      <c r="E529" s="1" t="s">
        <v>286</v>
      </c>
      <c r="F529" s="1" t="s">
        <v>301</v>
      </c>
      <c r="G529" s="1" t="s">
        <v>1233</v>
      </c>
      <c r="H529" s="8" t="s">
        <v>1234</v>
      </c>
    </row>
    <row r="530" spans="1:8" ht="45" customHeight="1" x14ac:dyDescent="0.2">
      <c r="A530" s="1">
        <f t="shared" si="9"/>
        <v>529</v>
      </c>
      <c r="D530" s="1" t="s">
        <v>1191</v>
      </c>
      <c r="E530" s="1" t="s">
        <v>34</v>
      </c>
      <c r="F530" s="1" t="s">
        <v>1313</v>
      </c>
      <c r="G530" s="1" t="s">
        <v>1311</v>
      </c>
      <c r="H530" s="8" t="s">
        <v>1314</v>
      </c>
    </row>
    <row r="531" spans="1:8" ht="45" customHeight="1" x14ac:dyDescent="0.2">
      <c r="A531" s="1">
        <f t="shared" si="9"/>
        <v>530</v>
      </c>
      <c r="D531" s="1" t="s">
        <v>1192</v>
      </c>
      <c r="E531" s="1" t="s">
        <v>539</v>
      </c>
      <c r="F531" s="1" t="s">
        <v>1313</v>
      </c>
      <c r="G531" s="1" t="s">
        <v>1239</v>
      </c>
      <c r="H531" s="8" t="s">
        <v>1240</v>
      </c>
    </row>
    <row r="532" spans="1:8" ht="45" customHeight="1" x14ac:dyDescent="0.2">
      <c r="A532" s="1">
        <f t="shared" si="9"/>
        <v>531</v>
      </c>
      <c r="D532" s="1" t="s">
        <v>1129</v>
      </c>
      <c r="E532" s="1" t="s">
        <v>7</v>
      </c>
      <c r="F532" s="1" t="s">
        <v>15</v>
      </c>
      <c r="G532" s="1" t="s">
        <v>1306</v>
      </c>
      <c r="H532" s="8" t="s">
        <v>672</v>
      </c>
    </row>
    <row r="533" spans="1:8" ht="45" customHeight="1" x14ac:dyDescent="0.2">
      <c r="A533" s="1">
        <f t="shared" si="9"/>
        <v>532</v>
      </c>
      <c r="D533" s="1" t="s">
        <v>1193</v>
      </c>
      <c r="E533" s="1" t="s">
        <v>63</v>
      </c>
      <c r="F533" s="1" t="s">
        <v>1194</v>
      </c>
      <c r="G533" s="1" t="s">
        <v>1210</v>
      </c>
      <c r="H533" s="1" t="s">
        <v>1211</v>
      </c>
    </row>
    <row r="534" spans="1:8" ht="45" customHeight="1" x14ac:dyDescent="0.2">
      <c r="A534" s="1">
        <f t="shared" si="9"/>
        <v>533</v>
      </c>
      <c r="D534" s="1" t="s">
        <v>749</v>
      </c>
      <c r="E534" s="1" t="s">
        <v>286</v>
      </c>
      <c r="F534" s="1" t="s">
        <v>838</v>
      </c>
      <c r="G534" s="1" t="s">
        <v>1232</v>
      </c>
      <c r="H534" s="8" t="s">
        <v>1014</v>
      </c>
    </row>
    <row r="535" spans="1:8" ht="45" customHeight="1" x14ac:dyDescent="0.2">
      <c r="A535" s="1">
        <f t="shared" si="9"/>
        <v>534</v>
      </c>
      <c r="D535" s="1" t="s">
        <v>1050</v>
      </c>
      <c r="E535" s="1" t="s">
        <v>286</v>
      </c>
      <c r="F535" s="1" t="s">
        <v>838</v>
      </c>
      <c r="G535" s="1" t="s">
        <v>1231</v>
      </c>
      <c r="H535" s="8" t="s">
        <v>1014</v>
      </c>
    </row>
    <row r="536" spans="1:8" ht="45" customHeight="1" x14ac:dyDescent="0.2">
      <c r="A536" s="1">
        <f t="shared" si="9"/>
        <v>535</v>
      </c>
      <c r="D536" s="1" t="s">
        <v>1195</v>
      </c>
      <c r="E536" s="1" t="s">
        <v>27</v>
      </c>
      <c r="F536" s="1" t="s">
        <v>1318</v>
      </c>
      <c r="G536" s="1" t="s">
        <v>1319</v>
      </c>
      <c r="H536" s="8" t="s">
        <v>1320</v>
      </c>
    </row>
    <row r="537" spans="1:8" ht="45" customHeight="1" x14ac:dyDescent="0.2">
      <c r="A537" s="1">
        <f t="shared" si="9"/>
        <v>536</v>
      </c>
      <c r="D537" s="1" t="s">
        <v>1196</v>
      </c>
      <c r="E537" s="1" t="s">
        <v>7</v>
      </c>
      <c r="F537" s="1" t="s">
        <v>1090</v>
      </c>
      <c r="G537" s="1" t="s">
        <v>1276</v>
      </c>
      <c r="H537" s="1" t="s">
        <v>476</v>
      </c>
    </row>
    <row r="538" spans="1:8" ht="45" customHeight="1" x14ac:dyDescent="0.2">
      <c r="A538" s="1">
        <f t="shared" si="9"/>
        <v>537</v>
      </c>
      <c r="D538" s="1" t="s">
        <v>1124</v>
      </c>
      <c r="E538" s="1" t="s">
        <v>286</v>
      </c>
      <c r="F538" s="1" t="s">
        <v>1313</v>
      </c>
      <c r="G538" s="1" t="s">
        <v>1317</v>
      </c>
      <c r="H538" s="8" t="s">
        <v>672</v>
      </c>
    </row>
    <row r="539" spans="1:8" ht="45" customHeight="1" x14ac:dyDescent="0.2">
      <c r="A539" s="1">
        <f t="shared" si="9"/>
        <v>538</v>
      </c>
      <c r="D539" s="1" t="s">
        <v>1197</v>
      </c>
      <c r="E539" s="1" t="s">
        <v>11</v>
      </c>
      <c r="F539" s="1" t="s">
        <v>1313</v>
      </c>
      <c r="G539" s="1" t="s">
        <v>1315</v>
      </c>
      <c r="H539" s="8" t="s">
        <v>1316</v>
      </c>
    </row>
    <row r="540" spans="1:8" ht="45" customHeight="1" x14ac:dyDescent="0.2">
      <c r="A540" s="1">
        <f t="shared" si="9"/>
        <v>539</v>
      </c>
      <c r="D540" s="1" t="s">
        <v>1111</v>
      </c>
      <c r="E540" s="1" t="s">
        <v>286</v>
      </c>
      <c r="F540" s="1" t="s">
        <v>1112</v>
      </c>
      <c r="G540" s="1" t="s">
        <v>1237</v>
      </c>
      <c r="H540" s="8" t="s">
        <v>1238</v>
      </c>
    </row>
    <row r="541" spans="1:8" ht="45" customHeight="1" x14ac:dyDescent="0.2">
      <c r="A541" s="1">
        <f t="shared" si="9"/>
        <v>540</v>
      </c>
      <c r="D541" s="1" t="s">
        <v>1198</v>
      </c>
      <c r="E541" s="1" t="s">
        <v>63</v>
      </c>
      <c r="F541" s="1" t="s">
        <v>1199</v>
      </c>
      <c r="G541" s="1" t="s">
        <v>1367</v>
      </c>
      <c r="H541" s="8" t="s">
        <v>1366</v>
      </c>
    </row>
    <row r="542" spans="1:8" ht="45" customHeight="1" x14ac:dyDescent="0.2">
      <c r="A542" s="1">
        <f t="shared" si="9"/>
        <v>541</v>
      </c>
      <c r="D542" s="1" t="s">
        <v>1200</v>
      </c>
      <c r="E542" s="1" t="s">
        <v>63</v>
      </c>
      <c r="F542" s="1" t="s">
        <v>1199</v>
      </c>
      <c r="G542" s="1" t="s">
        <v>1365</v>
      </c>
      <c r="H542" s="8" t="s">
        <v>1366</v>
      </c>
    </row>
    <row r="543" spans="1:8" ht="45" customHeight="1" x14ac:dyDescent="0.2">
      <c r="A543" s="1">
        <f t="shared" si="9"/>
        <v>542</v>
      </c>
      <c r="D543" s="1" t="s">
        <v>847</v>
      </c>
      <c r="E543" s="1" t="s">
        <v>286</v>
      </c>
      <c r="F543" s="1" t="s">
        <v>508</v>
      </c>
      <c r="G543" s="1" t="s">
        <v>1321</v>
      </c>
      <c r="H543" s="8" t="s">
        <v>1322</v>
      </c>
    </row>
    <row r="544" spans="1:8" ht="45" customHeight="1" x14ac:dyDescent="0.2">
      <c r="A544" s="1">
        <f t="shared" si="9"/>
        <v>543</v>
      </c>
      <c r="D544" s="1" t="s">
        <v>261</v>
      </c>
      <c r="E544" s="1" t="s">
        <v>286</v>
      </c>
      <c r="F544" s="1" t="s">
        <v>57</v>
      </c>
      <c r="G544" s="1" t="s">
        <v>1267</v>
      </c>
      <c r="H544" s="8" t="s">
        <v>1056</v>
      </c>
    </row>
    <row r="545" spans="1:8" ht="45" customHeight="1" x14ac:dyDescent="0.2">
      <c r="A545" s="1">
        <f>ROW(545:1534)</f>
        <v>545</v>
      </c>
      <c r="D545" s="1" t="s">
        <v>1201</v>
      </c>
      <c r="E545" s="1" t="s">
        <v>54</v>
      </c>
      <c r="F545" s="1" t="s">
        <v>1202</v>
      </c>
      <c r="G545" s="1" t="s">
        <v>1325</v>
      </c>
      <c r="H545" s="1" t="s">
        <v>1312</v>
      </c>
    </row>
    <row r="546" spans="1:8" ht="45" customHeight="1" x14ac:dyDescent="0.2">
      <c r="A546" s="1">
        <f>ROW(546:1536)</f>
        <v>546</v>
      </c>
      <c r="D546" s="1" t="s">
        <v>1189</v>
      </c>
      <c r="E546" s="1" t="s">
        <v>286</v>
      </c>
      <c r="F546" s="1" t="s">
        <v>15</v>
      </c>
      <c r="G546" s="1" t="s">
        <v>1307</v>
      </c>
      <c r="H546" s="8" t="s">
        <v>1308</v>
      </c>
    </row>
    <row r="547" spans="1:8" ht="45" customHeight="1" x14ac:dyDescent="0.2">
      <c r="A547" s="1">
        <f t="shared" ref="A547:A558" si="10">ROW(546:1537)</f>
        <v>546</v>
      </c>
      <c r="D547" s="1" t="s">
        <v>1050</v>
      </c>
      <c r="E547" s="1" t="s">
        <v>286</v>
      </c>
      <c r="F547" s="1" t="s">
        <v>733</v>
      </c>
      <c r="G547" s="1" t="s">
        <v>1269</v>
      </c>
      <c r="H547" s="1" t="s">
        <v>674</v>
      </c>
    </row>
    <row r="548" spans="1:8" ht="45" customHeight="1" x14ac:dyDescent="0.2">
      <c r="A548" s="1">
        <f t="shared" si="10"/>
        <v>547</v>
      </c>
      <c r="D548" s="1" t="s">
        <v>441</v>
      </c>
      <c r="E548" s="1" t="s">
        <v>286</v>
      </c>
      <c r="F548" s="1" t="s">
        <v>733</v>
      </c>
      <c r="G548" s="1" t="s">
        <v>1270</v>
      </c>
      <c r="H548" s="1" t="s">
        <v>674</v>
      </c>
    </row>
    <row r="549" spans="1:8" ht="45" customHeight="1" x14ac:dyDescent="0.2">
      <c r="A549" s="1">
        <f t="shared" si="10"/>
        <v>548</v>
      </c>
      <c r="D549" s="1" t="s">
        <v>261</v>
      </c>
      <c r="E549" s="1" t="s">
        <v>7</v>
      </c>
      <c r="F549" s="1" t="s">
        <v>1090</v>
      </c>
      <c r="G549" s="1" t="s">
        <v>1205</v>
      </c>
      <c r="H549" s="1" t="s">
        <v>672</v>
      </c>
    </row>
    <row r="550" spans="1:8" ht="45" customHeight="1" x14ac:dyDescent="0.2">
      <c r="A550" s="1">
        <f t="shared" si="10"/>
        <v>549</v>
      </c>
      <c r="D550" s="1" t="s">
        <v>1118</v>
      </c>
      <c r="E550" s="1" t="s">
        <v>734</v>
      </c>
      <c r="F550" s="1" t="s">
        <v>987</v>
      </c>
      <c r="G550" s="1" t="s">
        <v>1209</v>
      </c>
      <c r="H550" s="1" t="s">
        <v>225</v>
      </c>
    </row>
    <row r="551" spans="1:8" ht="45" customHeight="1" x14ac:dyDescent="0.2">
      <c r="A551" s="1">
        <f t="shared" si="10"/>
        <v>550</v>
      </c>
      <c r="D551" s="1" t="s">
        <v>1217</v>
      </c>
      <c r="E551" s="1" t="s">
        <v>51</v>
      </c>
      <c r="F551" s="1" t="s">
        <v>525</v>
      </c>
      <c r="G551" s="1" t="s">
        <v>1218</v>
      </c>
      <c r="H551" s="8" t="s">
        <v>567</v>
      </c>
    </row>
    <row r="552" spans="1:8" ht="45" customHeight="1" x14ac:dyDescent="0.2">
      <c r="A552" s="1">
        <f t="shared" si="10"/>
        <v>551</v>
      </c>
      <c r="D552" s="1" t="s">
        <v>285</v>
      </c>
      <c r="E552" s="1" t="s">
        <v>74</v>
      </c>
      <c r="F552" s="1" t="s">
        <v>732</v>
      </c>
      <c r="G552" s="1" t="s">
        <v>1272</v>
      </c>
      <c r="H552" s="1" t="s">
        <v>714</v>
      </c>
    </row>
    <row r="553" spans="1:8" ht="45" customHeight="1" x14ac:dyDescent="0.2">
      <c r="A553" s="1">
        <f t="shared" si="10"/>
        <v>552</v>
      </c>
      <c r="D553" s="1" t="s">
        <v>1219</v>
      </c>
      <c r="E553" s="1" t="s">
        <v>7</v>
      </c>
      <c r="F553" s="1" t="s">
        <v>57</v>
      </c>
      <c r="G553" s="1" t="s">
        <v>1264</v>
      </c>
      <c r="H553" s="1" t="s">
        <v>672</v>
      </c>
    </row>
    <row r="554" spans="1:8" ht="45" customHeight="1" x14ac:dyDescent="0.2">
      <c r="A554" s="1">
        <f t="shared" si="10"/>
        <v>553</v>
      </c>
      <c r="D554" s="1" t="s">
        <v>285</v>
      </c>
      <c r="E554" s="1" t="s">
        <v>286</v>
      </c>
      <c r="F554" s="1" t="s">
        <v>57</v>
      </c>
      <c r="G554" s="1" t="s">
        <v>1263</v>
      </c>
      <c r="H554" s="1" t="s">
        <v>674</v>
      </c>
    </row>
    <row r="555" spans="1:8" ht="45" customHeight="1" x14ac:dyDescent="0.2">
      <c r="A555" s="1">
        <f t="shared" si="10"/>
        <v>554</v>
      </c>
      <c r="D555" s="1" t="s">
        <v>434</v>
      </c>
      <c r="E555" s="1" t="s">
        <v>7</v>
      </c>
      <c r="F555" s="1" t="s">
        <v>732</v>
      </c>
      <c r="G555" s="1" t="s">
        <v>1271</v>
      </c>
      <c r="H555" s="1" t="s">
        <v>997</v>
      </c>
    </row>
    <row r="556" spans="1:8" ht="45" customHeight="1" x14ac:dyDescent="0.2">
      <c r="A556" s="1">
        <f t="shared" si="10"/>
        <v>555</v>
      </c>
      <c r="D556" s="1" t="s">
        <v>377</v>
      </c>
      <c r="E556" s="1" t="s">
        <v>286</v>
      </c>
      <c r="F556" s="1" t="s">
        <v>1220</v>
      </c>
      <c r="G556" s="1" t="s">
        <v>1362</v>
      </c>
      <c r="H556" s="1" t="s">
        <v>657</v>
      </c>
    </row>
    <row r="557" spans="1:8" ht="45" customHeight="1" x14ac:dyDescent="0.2">
      <c r="A557" s="1">
        <f t="shared" si="10"/>
        <v>556</v>
      </c>
      <c r="D557" s="1" t="s">
        <v>1084</v>
      </c>
      <c r="E557" s="1" t="s">
        <v>11</v>
      </c>
      <c r="F557" s="1" t="s">
        <v>57</v>
      </c>
      <c r="G557" s="1" t="s">
        <v>1265</v>
      </c>
      <c r="H557" s="1" t="s">
        <v>1020</v>
      </c>
    </row>
    <row r="558" spans="1:8" ht="45" customHeight="1" x14ac:dyDescent="0.2">
      <c r="A558" s="1">
        <f t="shared" si="10"/>
        <v>557</v>
      </c>
      <c r="D558" s="1" t="s">
        <v>1221</v>
      </c>
      <c r="E558" s="1" t="s">
        <v>286</v>
      </c>
      <c r="F558" s="1" t="s">
        <v>57</v>
      </c>
      <c r="G558" s="1" t="s">
        <v>1268</v>
      </c>
      <c r="H558" s="1" t="s">
        <v>674</v>
      </c>
    </row>
    <row r="559" spans="1:8" ht="45" customHeight="1" x14ac:dyDescent="0.2">
      <c r="A559" s="1">
        <f>ROW(559:1550)</f>
        <v>559</v>
      </c>
      <c r="D559" s="1" t="s">
        <v>462</v>
      </c>
      <c r="E559" s="1" t="s">
        <v>7</v>
      </c>
      <c r="F559" s="1" t="s">
        <v>1155</v>
      </c>
      <c r="G559" s="1" t="s">
        <v>1364</v>
      </c>
      <c r="H559" s="1" t="s">
        <v>672</v>
      </c>
    </row>
    <row r="560" spans="1:8" ht="45" customHeight="1" x14ac:dyDescent="0.2">
      <c r="A560" s="1">
        <f t="shared" ref="A560:A591" si="11">ROW(559:1551)</f>
        <v>559</v>
      </c>
      <c r="D560" s="1" t="s">
        <v>1222</v>
      </c>
      <c r="E560" s="1" t="s">
        <v>11</v>
      </c>
      <c r="F560" s="1" t="s">
        <v>1090</v>
      </c>
      <c r="G560" s="1" t="s">
        <v>1277</v>
      </c>
      <c r="H560" s="1" t="s">
        <v>1278</v>
      </c>
    </row>
    <row r="561" spans="1:8" ht="45" customHeight="1" x14ac:dyDescent="0.2">
      <c r="A561" s="1">
        <f t="shared" si="11"/>
        <v>560</v>
      </c>
      <c r="D561" s="1" t="s">
        <v>850</v>
      </c>
      <c r="E561" s="1" t="s">
        <v>286</v>
      </c>
      <c r="F561" s="1" t="s">
        <v>851</v>
      </c>
      <c r="G561" s="1" t="s">
        <v>1309</v>
      </c>
      <c r="H561" s="8" t="s">
        <v>1310</v>
      </c>
    </row>
    <row r="562" spans="1:8" ht="45" customHeight="1" x14ac:dyDescent="0.2">
      <c r="A562" s="1">
        <f t="shared" si="11"/>
        <v>561</v>
      </c>
      <c r="D562" s="1" t="s">
        <v>1050</v>
      </c>
      <c r="E562" s="1" t="s">
        <v>286</v>
      </c>
      <c r="F562" s="1" t="s">
        <v>57</v>
      </c>
      <c r="G562" s="1" t="s">
        <v>1266</v>
      </c>
      <c r="H562" s="1" t="s">
        <v>674</v>
      </c>
    </row>
    <row r="563" spans="1:8" ht="45" customHeight="1" x14ac:dyDescent="0.2">
      <c r="A563" s="1">
        <f t="shared" si="11"/>
        <v>562</v>
      </c>
      <c r="D563" s="1" t="s">
        <v>1115</v>
      </c>
      <c r="E563" s="1" t="s">
        <v>11</v>
      </c>
      <c r="F563" s="1" t="s">
        <v>1223</v>
      </c>
      <c r="G563" s="1" t="s">
        <v>1324</v>
      </c>
      <c r="H563" s="1" t="s">
        <v>1020</v>
      </c>
    </row>
    <row r="564" spans="1:8" ht="45" customHeight="1" x14ac:dyDescent="0.2">
      <c r="A564" s="1">
        <f t="shared" si="11"/>
        <v>563</v>
      </c>
      <c r="D564" s="1" t="s">
        <v>1117</v>
      </c>
      <c r="E564" s="1" t="s">
        <v>34</v>
      </c>
      <c r="F564" s="1" t="s">
        <v>987</v>
      </c>
      <c r="G564" s="1" t="s">
        <v>1282</v>
      </c>
      <c r="H564" s="1" t="s">
        <v>1283</v>
      </c>
    </row>
    <row r="565" spans="1:8" ht="45" customHeight="1" x14ac:dyDescent="0.2">
      <c r="A565" s="1">
        <f t="shared" si="11"/>
        <v>564</v>
      </c>
      <c r="D565" s="1" t="s">
        <v>1094</v>
      </c>
      <c r="E565" s="1" t="s">
        <v>34</v>
      </c>
      <c r="F565" s="1" t="s">
        <v>987</v>
      </c>
      <c r="G565" s="1" t="s">
        <v>1284</v>
      </c>
      <c r="H565" s="1" t="s">
        <v>242</v>
      </c>
    </row>
    <row r="566" spans="1:8" ht="45" customHeight="1" x14ac:dyDescent="0.2">
      <c r="A566" s="1">
        <f t="shared" si="11"/>
        <v>565</v>
      </c>
      <c r="D566" s="1" t="s">
        <v>1094</v>
      </c>
      <c r="E566" s="1" t="s">
        <v>34</v>
      </c>
      <c r="F566" s="1" t="s">
        <v>987</v>
      </c>
      <c r="G566" s="1" t="s">
        <v>1280</v>
      </c>
      <c r="H566" s="1" t="s">
        <v>1281</v>
      </c>
    </row>
    <row r="567" spans="1:8" ht="45" customHeight="1" x14ac:dyDescent="0.2">
      <c r="A567" s="1">
        <f t="shared" si="11"/>
        <v>566</v>
      </c>
      <c r="D567" s="1" t="s">
        <v>1224</v>
      </c>
      <c r="E567" s="1" t="s">
        <v>51</v>
      </c>
      <c r="F567" s="1" t="s">
        <v>943</v>
      </c>
      <c r="G567" s="1" t="s">
        <v>1361</v>
      </c>
      <c r="H567" s="1" t="s">
        <v>1147</v>
      </c>
    </row>
    <row r="568" spans="1:8" ht="45" customHeight="1" x14ac:dyDescent="0.2">
      <c r="A568" s="1">
        <f t="shared" si="11"/>
        <v>567</v>
      </c>
      <c r="D568" s="1" t="s">
        <v>1225</v>
      </c>
      <c r="E568" s="1" t="s">
        <v>11</v>
      </c>
      <c r="F568" s="1" t="s">
        <v>1090</v>
      </c>
      <c r="G568" s="1" t="s">
        <v>1347</v>
      </c>
      <c r="H568" s="1" t="s">
        <v>1283</v>
      </c>
    </row>
    <row r="569" spans="1:8" ht="45" customHeight="1" x14ac:dyDescent="0.2">
      <c r="A569" s="1">
        <f t="shared" si="11"/>
        <v>568</v>
      </c>
      <c r="D569" s="1" t="s">
        <v>1226</v>
      </c>
      <c r="E569" s="1" t="s">
        <v>11</v>
      </c>
      <c r="F569" s="1" t="s">
        <v>1090</v>
      </c>
      <c r="G569" s="1" t="s">
        <v>1349</v>
      </c>
      <c r="H569" s="1" t="s">
        <v>1283</v>
      </c>
    </row>
    <row r="570" spans="1:8" ht="45" customHeight="1" x14ac:dyDescent="0.2">
      <c r="A570" s="1">
        <f t="shared" si="11"/>
        <v>569</v>
      </c>
      <c r="D570" s="1" t="s">
        <v>1217</v>
      </c>
      <c r="E570" s="1" t="s">
        <v>51</v>
      </c>
      <c r="F570" s="1" t="s">
        <v>525</v>
      </c>
      <c r="G570" s="1" t="s">
        <v>1381</v>
      </c>
      <c r="H570" s="8" t="s">
        <v>1382</v>
      </c>
    </row>
    <row r="571" spans="1:8" ht="45" customHeight="1" x14ac:dyDescent="0.2">
      <c r="A571" s="1">
        <f t="shared" si="11"/>
        <v>570</v>
      </c>
      <c r="D571" s="1" t="s">
        <v>1255</v>
      </c>
      <c r="E571" s="1" t="s">
        <v>286</v>
      </c>
      <c r="F571" s="1" t="s">
        <v>1090</v>
      </c>
      <c r="G571" s="1" t="s">
        <v>1352</v>
      </c>
      <c r="H571" s="8" t="s">
        <v>1353</v>
      </c>
    </row>
    <row r="572" spans="1:8" ht="45" customHeight="1" x14ac:dyDescent="0.2">
      <c r="A572" s="1">
        <f t="shared" si="11"/>
        <v>571</v>
      </c>
      <c r="D572" s="1" t="s">
        <v>1221</v>
      </c>
      <c r="E572" s="1" t="s">
        <v>286</v>
      </c>
      <c r="F572" s="1" t="s">
        <v>1090</v>
      </c>
      <c r="G572" s="1" t="s">
        <v>1355</v>
      </c>
      <c r="H572" s="1" t="s">
        <v>1356</v>
      </c>
    </row>
    <row r="573" spans="1:8" ht="45" customHeight="1" x14ac:dyDescent="0.2">
      <c r="A573" s="1">
        <f t="shared" si="11"/>
        <v>572</v>
      </c>
      <c r="D573" s="1" t="s">
        <v>1404</v>
      </c>
      <c r="E573" s="1" t="s">
        <v>7</v>
      </c>
      <c r="F573" s="1" t="s">
        <v>1090</v>
      </c>
      <c r="G573" s="1" t="s">
        <v>1435</v>
      </c>
      <c r="H573" s="1" t="s">
        <v>1275</v>
      </c>
    </row>
    <row r="574" spans="1:8" ht="45" customHeight="1" x14ac:dyDescent="0.2">
      <c r="A574" s="1">
        <f t="shared" si="11"/>
        <v>573</v>
      </c>
      <c r="D574" s="1" t="s">
        <v>1256</v>
      </c>
      <c r="E574" s="1" t="s">
        <v>286</v>
      </c>
      <c r="F574" s="1" t="s">
        <v>1090</v>
      </c>
      <c r="G574" s="1" t="s">
        <v>1350</v>
      </c>
      <c r="H574" s="1" t="s">
        <v>1351</v>
      </c>
    </row>
    <row r="575" spans="1:8" ht="45" customHeight="1" x14ac:dyDescent="0.2">
      <c r="A575" s="1">
        <f t="shared" si="11"/>
        <v>574</v>
      </c>
      <c r="D575" s="1" t="s">
        <v>1257</v>
      </c>
      <c r="E575" s="1" t="s">
        <v>51</v>
      </c>
      <c r="F575" s="1" t="s">
        <v>57</v>
      </c>
      <c r="G575" s="1" t="s">
        <v>1388</v>
      </c>
      <c r="H575" s="1" t="s">
        <v>1389</v>
      </c>
    </row>
    <row r="576" spans="1:8" ht="45" customHeight="1" x14ac:dyDescent="0.2">
      <c r="A576" s="1">
        <f t="shared" si="11"/>
        <v>575</v>
      </c>
      <c r="D576" s="1" t="s">
        <v>1258</v>
      </c>
      <c r="E576" s="1" t="s">
        <v>51</v>
      </c>
      <c r="F576" s="1" t="s">
        <v>57</v>
      </c>
      <c r="G576" s="1" t="s">
        <v>1436</v>
      </c>
      <c r="H576" s="1" t="s">
        <v>1389</v>
      </c>
    </row>
    <row r="577" spans="1:8" ht="45" customHeight="1" x14ac:dyDescent="0.2">
      <c r="A577" s="1">
        <f t="shared" si="11"/>
        <v>576</v>
      </c>
      <c r="D577" s="1" t="s">
        <v>200</v>
      </c>
      <c r="E577" s="1" t="s">
        <v>11</v>
      </c>
      <c r="F577" s="1" t="s">
        <v>549</v>
      </c>
      <c r="G577" s="1" t="s">
        <v>1396</v>
      </c>
      <c r="H577" s="1" t="s">
        <v>629</v>
      </c>
    </row>
    <row r="578" spans="1:8" ht="45" customHeight="1" x14ac:dyDescent="0.2">
      <c r="A578" s="1">
        <f t="shared" si="11"/>
        <v>577</v>
      </c>
      <c r="D578" s="1" t="s">
        <v>1412</v>
      </c>
      <c r="E578" s="1" t="s">
        <v>51</v>
      </c>
      <c r="F578" s="1" t="s">
        <v>837</v>
      </c>
      <c r="G578" s="1" t="s">
        <v>1440</v>
      </c>
      <c r="H578" s="1" t="s">
        <v>567</v>
      </c>
    </row>
    <row r="579" spans="1:8" ht="45" customHeight="1" x14ac:dyDescent="0.2">
      <c r="A579" s="1">
        <f t="shared" si="11"/>
        <v>578</v>
      </c>
      <c r="D579" s="1" t="s">
        <v>1411</v>
      </c>
      <c r="E579" s="1" t="s">
        <v>51</v>
      </c>
      <c r="F579" s="1" t="s">
        <v>837</v>
      </c>
      <c r="G579" s="1" t="s">
        <v>1439</v>
      </c>
      <c r="H579" s="1" t="s">
        <v>567</v>
      </c>
    </row>
    <row r="580" spans="1:8" ht="45" customHeight="1" x14ac:dyDescent="0.2">
      <c r="A580" s="1">
        <f t="shared" si="11"/>
        <v>579</v>
      </c>
      <c r="D580" s="1" t="s">
        <v>1259</v>
      </c>
      <c r="E580" s="1" t="s">
        <v>539</v>
      </c>
      <c r="F580" s="1" t="s">
        <v>844</v>
      </c>
      <c r="G580" s="1" t="s">
        <v>1359</v>
      </c>
      <c r="H580" s="1" t="s">
        <v>1360</v>
      </c>
    </row>
    <row r="581" spans="1:8" ht="45" customHeight="1" x14ac:dyDescent="0.2">
      <c r="A581" s="1">
        <f t="shared" si="11"/>
        <v>580</v>
      </c>
      <c r="D581" s="1" t="s">
        <v>1260</v>
      </c>
      <c r="E581" s="1" t="s">
        <v>11</v>
      </c>
      <c r="F581" s="1" t="s">
        <v>1090</v>
      </c>
      <c r="G581" s="1" t="s">
        <v>1348</v>
      </c>
      <c r="H581" s="1" t="s">
        <v>1283</v>
      </c>
    </row>
    <row r="582" spans="1:8" ht="45" customHeight="1" x14ac:dyDescent="0.2">
      <c r="A582" s="1">
        <f t="shared" si="11"/>
        <v>581</v>
      </c>
      <c r="D582" s="1" t="s">
        <v>1261</v>
      </c>
      <c r="E582" s="1" t="s">
        <v>11</v>
      </c>
      <c r="F582" s="1" t="s">
        <v>1090</v>
      </c>
      <c r="G582" s="1" t="s">
        <v>1354</v>
      </c>
      <c r="H582" s="1" t="s">
        <v>629</v>
      </c>
    </row>
    <row r="583" spans="1:8" ht="45" customHeight="1" x14ac:dyDescent="0.2">
      <c r="A583" s="1">
        <f t="shared" si="11"/>
        <v>582</v>
      </c>
      <c r="D583" s="1" t="s">
        <v>1262</v>
      </c>
      <c r="E583" s="1" t="s">
        <v>11</v>
      </c>
      <c r="F583" s="1" t="s">
        <v>1090</v>
      </c>
      <c r="G583" s="1" t="s">
        <v>1434</v>
      </c>
      <c r="H583" s="1" t="s">
        <v>629</v>
      </c>
    </row>
    <row r="584" spans="1:8" ht="45" customHeight="1" x14ac:dyDescent="0.2">
      <c r="A584" s="1">
        <f t="shared" si="11"/>
        <v>583</v>
      </c>
      <c r="D584" s="1" t="s">
        <v>1285</v>
      </c>
      <c r="E584" s="1" t="s">
        <v>286</v>
      </c>
      <c r="F584" s="1" t="s">
        <v>733</v>
      </c>
      <c r="G584" s="1" t="s">
        <v>1291</v>
      </c>
      <c r="H584" s="8" t="s">
        <v>674</v>
      </c>
    </row>
    <row r="585" spans="1:8" ht="45" customHeight="1" x14ac:dyDescent="0.2">
      <c r="A585" s="1">
        <f t="shared" si="11"/>
        <v>584</v>
      </c>
      <c r="D585" s="1" t="s">
        <v>172</v>
      </c>
      <c r="E585" s="1" t="s">
        <v>286</v>
      </c>
      <c r="F585" s="1" t="s">
        <v>57</v>
      </c>
      <c r="G585" s="1" t="s">
        <v>1390</v>
      </c>
      <c r="H585" s="1" t="s">
        <v>674</v>
      </c>
    </row>
    <row r="586" spans="1:8" ht="45" customHeight="1" x14ac:dyDescent="0.2">
      <c r="A586" s="1">
        <f t="shared" si="11"/>
        <v>585</v>
      </c>
      <c r="D586" s="1" t="s">
        <v>1286</v>
      </c>
      <c r="E586" s="1" t="s">
        <v>51</v>
      </c>
      <c r="F586" s="1" t="s">
        <v>732</v>
      </c>
      <c r="G586" s="1" t="s">
        <v>1448</v>
      </c>
      <c r="H586" s="1" t="s">
        <v>320</v>
      </c>
    </row>
    <row r="587" spans="1:8" ht="45" customHeight="1" x14ac:dyDescent="0.2">
      <c r="A587" s="1">
        <f t="shared" si="11"/>
        <v>586</v>
      </c>
      <c r="D587" s="1" t="s">
        <v>1287</v>
      </c>
      <c r="E587" s="1" t="s">
        <v>63</v>
      </c>
      <c r="F587" s="1" t="s">
        <v>1194</v>
      </c>
      <c r="G587" s="1" t="s">
        <v>1292</v>
      </c>
      <c r="H587" s="1" t="s">
        <v>1293</v>
      </c>
    </row>
    <row r="588" spans="1:8" ht="45" customHeight="1" x14ac:dyDescent="0.2">
      <c r="A588" s="1">
        <f t="shared" si="11"/>
        <v>587</v>
      </c>
      <c r="D588" s="1" t="s">
        <v>1287</v>
      </c>
      <c r="E588" s="1" t="s">
        <v>63</v>
      </c>
      <c r="F588" s="1" t="s">
        <v>1194</v>
      </c>
      <c r="G588" s="1" t="s">
        <v>1295</v>
      </c>
      <c r="H588" s="1" t="s">
        <v>1294</v>
      </c>
    </row>
    <row r="589" spans="1:8" ht="45" customHeight="1" x14ac:dyDescent="0.2">
      <c r="A589" s="1">
        <f t="shared" si="11"/>
        <v>588</v>
      </c>
      <c r="D589" s="1" t="s">
        <v>819</v>
      </c>
      <c r="E589" s="1" t="s">
        <v>11</v>
      </c>
      <c r="F589" s="1" t="s">
        <v>844</v>
      </c>
      <c r="G589" s="1" t="s">
        <v>1296</v>
      </c>
      <c r="H589" s="1" t="s">
        <v>241</v>
      </c>
    </row>
    <row r="590" spans="1:8" ht="45" customHeight="1" x14ac:dyDescent="0.2">
      <c r="A590" s="1">
        <f t="shared" si="11"/>
        <v>589</v>
      </c>
      <c r="D590" s="1" t="s">
        <v>1288</v>
      </c>
      <c r="E590" s="1" t="s">
        <v>63</v>
      </c>
      <c r="F590" s="1" t="s">
        <v>844</v>
      </c>
      <c r="G590" s="1" t="s">
        <v>1297</v>
      </c>
      <c r="H590" s="1" t="s">
        <v>902</v>
      </c>
    </row>
    <row r="591" spans="1:8" ht="45" customHeight="1" x14ac:dyDescent="0.2">
      <c r="A591" s="1">
        <f t="shared" si="11"/>
        <v>590</v>
      </c>
      <c r="D591" s="1" t="s">
        <v>1289</v>
      </c>
      <c r="E591" s="1" t="s">
        <v>11</v>
      </c>
      <c r="F591" s="1" t="s">
        <v>844</v>
      </c>
      <c r="G591" s="1" t="s">
        <v>1298</v>
      </c>
      <c r="H591" s="1" t="s">
        <v>241</v>
      </c>
    </row>
    <row r="592" spans="1:8" ht="45" customHeight="1" x14ac:dyDescent="0.2">
      <c r="A592" s="1">
        <f t="shared" ref="A592:A623" si="12">ROW(591:1583)</f>
        <v>591</v>
      </c>
      <c r="D592" s="1" t="s">
        <v>1290</v>
      </c>
      <c r="E592" s="1" t="s">
        <v>7</v>
      </c>
      <c r="F592" s="1" t="s">
        <v>15</v>
      </c>
      <c r="G592" s="1" t="s">
        <v>1363</v>
      </c>
      <c r="H592" s="1" t="s">
        <v>672</v>
      </c>
    </row>
    <row r="593" spans="1:8" ht="45" customHeight="1" x14ac:dyDescent="0.2">
      <c r="A593" s="1">
        <f t="shared" si="12"/>
        <v>592</v>
      </c>
      <c r="D593" s="1" t="s">
        <v>377</v>
      </c>
      <c r="E593" s="1" t="s">
        <v>286</v>
      </c>
      <c r="F593" s="1" t="s">
        <v>301</v>
      </c>
      <c r="G593" s="1" t="s">
        <v>1394</v>
      </c>
      <c r="H593" s="1" t="s">
        <v>1392</v>
      </c>
    </row>
    <row r="594" spans="1:8" ht="45" customHeight="1" x14ac:dyDescent="0.2">
      <c r="A594" s="1">
        <f t="shared" si="12"/>
        <v>593</v>
      </c>
      <c r="D594" s="1" t="s">
        <v>1050</v>
      </c>
      <c r="E594" s="1" t="s">
        <v>286</v>
      </c>
      <c r="F594" s="1" t="s">
        <v>301</v>
      </c>
      <c r="G594" s="1" t="s">
        <v>1391</v>
      </c>
      <c r="H594" s="1" t="s">
        <v>1392</v>
      </c>
    </row>
    <row r="595" spans="1:8" ht="45" customHeight="1" x14ac:dyDescent="0.2">
      <c r="A595" s="1">
        <f t="shared" si="12"/>
        <v>594</v>
      </c>
      <c r="D595" s="1" t="s">
        <v>162</v>
      </c>
      <c r="E595" s="1" t="s">
        <v>282</v>
      </c>
      <c r="F595" s="1" t="s">
        <v>301</v>
      </c>
      <c r="G595" s="1" t="s">
        <v>1393</v>
      </c>
      <c r="H595" s="1" t="s">
        <v>1392</v>
      </c>
    </row>
    <row r="596" spans="1:8" ht="45" customHeight="1" x14ac:dyDescent="0.2">
      <c r="A596" s="1">
        <f t="shared" si="12"/>
        <v>595</v>
      </c>
      <c r="D596" s="1" t="s">
        <v>1119</v>
      </c>
      <c r="E596" s="1" t="s">
        <v>1120</v>
      </c>
      <c r="F596" s="1" t="s">
        <v>987</v>
      </c>
      <c r="G596" s="1" t="s">
        <v>1357</v>
      </c>
      <c r="H596" s="1" t="s">
        <v>1358</v>
      </c>
    </row>
    <row r="597" spans="1:8" ht="45" customHeight="1" x14ac:dyDescent="0.2">
      <c r="A597" s="1">
        <f t="shared" si="12"/>
        <v>596</v>
      </c>
      <c r="D597" s="1" t="s">
        <v>1368</v>
      </c>
      <c r="E597" s="1" t="s">
        <v>74</v>
      </c>
      <c r="F597" s="1" t="s">
        <v>1090</v>
      </c>
      <c r="G597" s="1" t="s">
        <v>1369</v>
      </c>
      <c r="H597" s="1" t="s">
        <v>1370</v>
      </c>
    </row>
    <row r="598" spans="1:8" ht="45" customHeight="1" x14ac:dyDescent="0.2">
      <c r="A598" s="1">
        <f t="shared" si="12"/>
        <v>597</v>
      </c>
      <c r="D598" s="1" t="s">
        <v>1397</v>
      </c>
      <c r="E598" s="1" t="s">
        <v>11</v>
      </c>
      <c r="F598" s="1" t="s">
        <v>1090</v>
      </c>
      <c r="G598" s="1" t="s">
        <v>1398</v>
      </c>
      <c r="H598" s="8" t="s">
        <v>629</v>
      </c>
    </row>
    <row r="599" spans="1:8" ht="45" customHeight="1" x14ac:dyDescent="0.2">
      <c r="A599" s="1">
        <f t="shared" si="12"/>
        <v>598</v>
      </c>
      <c r="D599" s="1" t="s">
        <v>1327</v>
      </c>
      <c r="E599" s="1" t="s">
        <v>539</v>
      </c>
      <c r="F599" s="1" t="s">
        <v>844</v>
      </c>
      <c r="G599" s="1" t="s">
        <v>1383</v>
      </c>
      <c r="H599" s="1" t="s">
        <v>1360</v>
      </c>
    </row>
    <row r="600" spans="1:8" ht="45" customHeight="1" x14ac:dyDescent="0.2">
      <c r="A600" s="1">
        <f t="shared" si="12"/>
        <v>599</v>
      </c>
      <c r="D600" s="1" t="s">
        <v>1328</v>
      </c>
      <c r="E600" s="1" t="s">
        <v>539</v>
      </c>
      <c r="F600" s="1" t="s">
        <v>844</v>
      </c>
      <c r="G600" s="1" t="s">
        <v>1384</v>
      </c>
      <c r="H600" s="1" t="s">
        <v>407</v>
      </c>
    </row>
    <row r="601" spans="1:8" ht="45" customHeight="1" x14ac:dyDescent="0.2">
      <c r="A601" s="1">
        <f t="shared" si="12"/>
        <v>600</v>
      </c>
      <c r="D601" s="1" t="s">
        <v>1329</v>
      </c>
      <c r="E601" s="1" t="s">
        <v>11</v>
      </c>
      <c r="F601" s="1" t="s">
        <v>844</v>
      </c>
      <c r="G601" s="1" t="s">
        <v>1379</v>
      </c>
      <c r="H601" s="1" t="s">
        <v>241</v>
      </c>
    </row>
    <row r="602" spans="1:8" ht="45" customHeight="1" x14ac:dyDescent="0.2">
      <c r="A602" s="1">
        <f t="shared" si="12"/>
        <v>601</v>
      </c>
      <c r="D602" s="1" t="s">
        <v>1377</v>
      </c>
      <c r="E602" s="1" t="s">
        <v>11</v>
      </c>
      <c r="F602" s="1" t="s">
        <v>844</v>
      </c>
      <c r="G602" s="1" t="s">
        <v>1378</v>
      </c>
      <c r="H602" s="1" t="s">
        <v>241</v>
      </c>
    </row>
    <row r="603" spans="1:8" ht="45" customHeight="1" x14ac:dyDescent="0.2">
      <c r="A603" s="1">
        <f t="shared" si="12"/>
        <v>602</v>
      </c>
      <c r="D603" s="1" t="s">
        <v>1330</v>
      </c>
      <c r="E603" s="1" t="s">
        <v>11</v>
      </c>
      <c r="F603" s="1" t="s">
        <v>844</v>
      </c>
      <c r="G603" s="1" t="s">
        <v>1380</v>
      </c>
      <c r="H603" s="1" t="s">
        <v>629</v>
      </c>
    </row>
    <row r="604" spans="1:8" ht="45" customHeight="1" x14ac:dyDescent="0.2">
      <c r="A604" s="1">
        <f t="shared" si="12"/>
        <v>603</v>
      </c>
      <c r="D604" s="1" t="s">
        <v>1331</v>
      </c>
      <c r="E604" s="1" t="s">
        <v>63</v>
      </c>
      <c r="F604" s="1" t="s">
        <v>987</v>
      </c>
      <c r="G604" s="1" t="s">
        <v>1395</v>
      </c>
      <c r="H604" s="1" t="s">
        <v>1171</v>
      </c>
    </row>
    <row r="605" spans="1:8" ht="45" customHeight="1" x14ac:dyDescent="0.2">
      <c r="A605" s="1">
        <f t="shared" si="12"/>
        <v>604</v>
      </c>
      <c r="D605" s="1" t="s">
        <v>1332</v>
      </c>
      <c r="E605" s="1" t="s">
        <v>11</v>
      </c>
      <c r="F605" s="1" t="s">
        <v>1090</v>
      </c>
      <c r="G605" s="1" t="s">
        <v>1371</v>
      </c>
      <c r="H605" s="8" t="s">
        <v>1372</v>
      </c>
    </row>
    <row r="606" spans="1:8" ht="45" customHeight="1" x14ac:dyDescent="0.2">
      <c r="A606" s="1">
        <f t="shared" si="12"/>
        <v>605</v>
      </c>
      <c r="D606" s="1" t="s">
        <v>1333</v>
      </c>
      <c r="E606" s="1" t="s">
        <v>80</v>
      </c>
      <c r="F606" s="1" t="s">
        <v>1090</v>
      </c>
      <c r="G606" s="1" t="s">
        <v>1374</v>
      </c>
      <c r="H606" s="1" t="s">
        <v>1074</v>
      </c>
    </row>
    <row r="607" spans="1:8" ht="45" customHeight="1" x14ac:dyDescent="0.2">
      <c r="A607" s="1">
        <f t="shared" si="12"/>
        <v>606</v>
      </c>
      <c r="D607" s="1" t="s">
        <v>455</v>
      </c>
      <c r="E607" s="1" t="s">
        <v>11</v>
      </c>
      <c r="F607" s="1" t="s">
        <v>1090</v>
      </c>
      <c r="G607" s="1" t="s">
        <v>1373</v>
      </c>
      <c r="H607" s="8" t="s">
        <v>1372</v>
      </c>
    </row>
    <row r="608" spans="1:8" ht="45" customHeight="1" x14ac:dyDescent="0.2">
      <c r="A608" s="1">
        <f t="shared" si="12"/>
        <v>607</v>
      </c>
      <c r="D608" s="1" t="s">
        <v>1192</v>
      </c>
      <c r="E608" s="1" t="s">
        <v>539</v>
      </c>
      <c r="F608" s="1" t="s">
        <v>1334</v>
      </c>
      <c r="G608" s="1" t="s">
        <v>1473</v>
      </c>
      <c r="H608" s="1" t="s">
        <v>1240</v>
      </c>
    </row>
    <row r="609" spans="1:8" ht="45" customHeight="1" x14ac:dyDescent="0.2">
      <c r="A609" s="1">
        <f t="shared" si="12"/>
        <v>608</v>
      </c>
      <c r="D609" s="1" t="s">
        <v>1335</v>
      </c>
      <c r="E609" s="1" t="s">
        <v>11</v>
      </c>
      <c r="F609" s="1" t="s">
        <v>1223</v>
      </c>
      <c r="G609" s="1" t="s">
        <v>1385</v>
      </c>
      <c r="H609" s="1" t="s">
        <v>1386</v>
      </c>
    </row>
    <row r="610" spans="1:8" ht="45" customHeight="1" x14ac:dyDescent="0.2">
      <c r="A610" s="1">
        <f t="shared" si="12"/>
        <v>609</v>
      </c>
      <c r="D610" s="1" t="s">
        <v>1336</v>
      </c>
      <c r="E610" s="1" t="s">
        <v>286</v>
      </c>
      <c r="F610" s="1" t="s">
        <v>1090</v>
      </c>
      <c r="G610" s="1" t="s">
        <v>1433</v>
      </c>
      <c r="H610" s="1" t="s">
        <v>674</v>
      </c>
    </row>
    <row r="611" spans="1:8" ht="45" customHeight="1" x14ac:dyDescent="0.2">
      <c r="A611" s="1">
        <f t="shared" si="12"/>
        <v>610</v>
      </c>
      <c r="D611" s="1" t="s">
        <v>1337</v>
      </c>
      <c r="E611" s="1" t="s">
        <v>7</v>
      </c>
      <c r="F611" s="1" t="s">
        <v>1090</v>
      </c>
      <c r="G611" s="1" t="s">
        <v>1432</v>
      </c>
      <c r="H611" s="1" t="s">
        <v>1275</v>
      </c>
    </row>
    <row r="612" spans="1:8" ht="45" customHeight="1" x14ac:dyDescent="0.2">
      <c r="A612" s="1">
        <f t="shared" si="12"/>
        <v>611</v>
      </c>
      <c r="D612" s="1" t="s">
        <v>1338</v>
      </c>
      <c r="E612" s="1" t="s">
        <v>286</v>
      </c>
      <c r="F612" s="1" t="s">
        <v>1090</v>
      </c>
      <c r="G612" s="1" t="s">
        <v>1428</v>
      </c>
      <c r="H612" s="1" t="s">
        <v>320</v>
      </c>
    </row>
    <row r="613" spans="1:8" ht="45" customHeight="1" x14ac:dyDescent="0.2">
      <c r="A613" s="1">
        <f t="shared" si="12"/>
        <v>612</v>
      </c>
      <c r="D613" s="1" t="s">
        <v>1339</v>
      </c>
      <c r="E613" s="1" t="s">
        <v>34</v>
      </c>
      <c r="F613" s="1" t="s">
        <v>1090</v>
      </c>
      <c r="G613" s="1" t="s">
        <v>1375</v>
      </c>
      <c r="H613" s="1" t="s">
        <v>1376</v>
      </c>
    </row>
    <row r="614" spans="1:8" ht="45" customHeight="1" x14ac:dyDescent="0.2">
      <c r="A614" s="1">
        <f t="shared" si="12"/>
        <v>613</v>
      </c>
      <c r="D614" s="1" t="s">
        <v>243</v>
      </c>
      <c r="E614" s="1" t="s">
        <v>286</v>
      </c>
      <c r="F614" s="1" t="s">
        <v>1090</v>
      </c>
      <c r="G614" s="1" t="s">
        <v>1427</v>
      </c>
      <c r="H614" s="1" t="s">
        <v>674</v>
      </c>
    </row>
    <row r="615" spans="1:8" ht="45" customHeight="1" x14ac:dyDescent="0.2">
      <c r="A615" s="1">
        <f t="shared" si="12"/>
        <v>614</v>
      </c>
      <c r="D615" s="1" t="s">
        <v>1203</v>
      </c>
      <c r="E615" s="1" t="s">
        <v>539</v>
      </c>
      <c r="F615" s="1" t="s">
        <v>1090</v>
      </c>
      <c r="G615" s="1" t="s">
        <v>1430</v>
      </c>
      <c r="H615" s="1" t="s">
        <v>1431</v>
      </c>
    </row>
    <row r="616" spans="1:8" ht="45" customHeight="1" x14ac:dyDescent="0.2">
      <c r="A616" s="1">
        <f>ROW(616:1608)</f>
        <v>616</v>
      </c>
      <c r="D616" s="1" t="s">
        <v>1340</v>
      </c>
      <c r="E616" s="1" t="s">
        <v>286</v>
      </c>
      <c r="F616" s="1" t="s">
        <v>1090</v>
      </c>
      <c r="G616" s="1" t="s">
        <v>1429</v>
      </c>
      <c r="H616" s="1" t="s">
        <v>674</v>
      </c>
    </row>
    <row r="617" spans="1:8" ht="45" customHeight="1" x14ac:dyDescent="0.2">
      <c r="A617" s="1">
        <f t="shared" ref="A617:A624" si="13">ROW(616:1609)</f>
        <v>616</v>
      </c>
      <c r="D617" s="1" t="s">
        <v>512</v>
      </c>
      <c r="E617" s="1" t="s">
        <v>11</v>
      </c>
      <c r="F617" s="1" t="s">
        <v>1223</v>
      </c>
      <c r="G617" s="1" t="s">
        <v>1443</v>
      </c>
      <c r="H617" s="1" t="s">
        <v>1444</v>
      </c>
    </row>
    <row r="618" spans="1:8" ht="45" customHeight="1" x14ac:dyDescent="0.2">
      <c r="A618" s="1">
        <f t="shared" si="13"/>
        <v>617</v>
      </c>
      <c r="D618" s="1" t="s">
        <v>1476</v>
      </c>
      <c r="E618" s="1" t="s">
        <v>1123</v>
      </c>
      <c r="F618" s="1" t="s">
        <v>1341</v>
      </c>
      <c r="G618" s="1" t="s">
        <v>1475</v>
      </c>
      <c r="H618" s="1" t="s">
        <v>1008</v>
      </c>
    </row>
    <row r="619" spans="1:8" ht="45" customHeight="1" x14ac:dyDescent="0.2">
      <c r="A619" s="1">
        <f t="shared" si="13"/>
        <v>618</v>
      </c>
      <c r="D619" s="1" t="s">
        <v>1342</v>
      </c>
      <c r="E619" s="1" t="s">
        <v>11</v>
      </c>
      <c r="F619" s="1" t="s">
        <v>1343</v>
      </c>
      <c r="G619" s="1" t="s">
        <v>1441</v>
      </c>
      <c r="H619" s="1" t="s">
        <v>1020</v>
      </c>
    </row>
    <row r="620" spans="1:8" ht="45" customHeight="1" x14ac:dyDescent="0.2">
      <c r="A620" s="1">
        <f t="shared" si="13"/>
        <v>619</v>
      </c>
      <c r="D620" s="1" t="s">
        <v>1344</v>
      </c>
      <c r="E620" s="1" t="s">
        <v>897</v>
      </c>
      <c r="F620" s="1" t="s">
        <v>1345</v>
      </c>
      <c r="G620" s="1" t="s">
        <v>1452</v>
      </c>
      <c r="H620" s="1" t="s">
        <v>567</v>
      </c>
    </row>
    <row r="621" spans="1:8" ht="45" customHeight="1" x14ac:dyDescent="0.2">
      <c r="A621" s="1">
        <f t="shared" si="13"/>
        <v>620</v>
      </c>
      <c r="D621" s="1" t="s">
        <v>176</v>
      </c>
      <c r="E621" s="1" t="s">
        <v>11</v>
      </c>
      <c r="F621" s="1" t="s">
        <v>15</v>
      </c>
      <c r="G621" s="1" t="s">
        <v>1387</v>
      </c>
      <c r="H621" s="1" t="s">
        <v>1020</v>
      </c>
    </row>
    <row r="622" spans="1:8" ht="45" customHeight="1" x14ac:dyDescent="0.2">
      <c r="A622" s="1">
        <f t="shared" si="13"/>
        <v>621</v>
      </c>
      <c r="D622" s="1" t="s">
        <v>233</v>
      </c>
      <c r="E622" s="1" t="s">
        <v>11</v>
      </c>
      <c r="F622" s="1" t="s">
        <v>1090</v>
      </c>
      <c r="G622" s="1" t="s">
        <v>1426</v>
      </c>
      <c r="H622" s="8" t="s">
        <v>629</v>
      </c>
    </row>
    <row r="623" spans="1:8" ht="45" customHeight="1" x14ac:dyDescent="0.2">
      <c r="A623" s="1">
        <f t="shared" si="13"/>
        <v>622</v>
      </c>
      <c r="D623" s="1" t="s">
        <v>327</v>
      </c>
      <c r="E623" s="1" t="s">
        <v>11</v>
      </c>
      <c r="F623" s="1" t="s">
        <v>1090</v>
      </c>
      <c r="G623" s="1" t="s">
        <v>1455</v>
      </c>
      <c r="H623" s="1" t="s">
        <v>629</v>
      </c>
    </row>
    <row r="624" spans="1:8" ht="45" customHeight="1" x14ac:dyDescent="0.2">
      <c r="A624" s="1">
        <f t="shared" si="13"/>
        <v>623</v>
      </c>
      <c r="D624" s="1" t="s">
        <v>679</v>
      </c>
      <c r="E624" s="1" t="s">
        <v>286</v>
      </c>
      <c r="F624" s="1" t="s">
        <v>1090</v>
      </c>
      <c r="G624" s="1" t="s">
        <v>1456</v>
      </c>
      <c r="H624" s="1" t="s">
        <v>674</v>
      </c>
    </row>
    <row r="625" spans="1:8" ht="45" customHeight="1" x14ac:dyDescent="0.2">
      <c r="A625" s="1">
        <f t="shared" ref="A625:A649" si="14">ROW(624:1617)</f>
        <v>624</v>
      </c>
      <c r="D625" s="1" t="s">
        <v>1401</v>
      </c>
      <c r="E625" s="1" t="s">
        <v>173</v>
      </c>
      <c r="F625" s="1" t="s">
        <v>508</v>
      </c>
      <c r="G625" s="1" t="s">
        <v>1464</v>
      </c>
      <c r="H625" s="1" t="s">
        <v>1465</v>
      </c>
    </row>
    <row r="626" spans="1:8" ht="45" customHeight="1" x14ac:dyDescent="0.2">
      <c r="A626" s="1">
        <f t="shared" si="14"/>
        <v>625</v>
      </c>
      <c r="D626" s="1" t="s">
        <v>1402</v>
      </c>
      <c r="E626" s="1" t="s">
        <v>11</v>
      </c>
      <c r="F626" s="1" t="s">
        <v>844</v>
      </c>
      <c r="G626" s="1" t="s">
        <v>1437</v>
      </c>
      <c r="H626" s="8" t="s">
        <v>241</v>
      </c>
    </row>
    <row r="627" spans="1:8" ht="45" customHeight="1" x14ac:dyDescent="0.2">
      <c r="A627" s="1">
        <f t="shared" si="14"/>
        <v>626</v>
      </c>
      <c r="D627" s="1" t="s">
        <v>1403</v>
      </c>
      <c r="E627" s="1" t="s">
        <v>34</v>
      </c>
      <c r="F627" s="1" t="s">
        <v>844</v>
      </c>
      <c r="G627" s="1" t="s">
        <v>1438</v>
      </c>
      <c r="H627" s="1" t="s">
        <v>241</v>
      </c>
    </row>
    <row r="628" spans="1:8" ht="45" customHeight="1" x14ac:dyDescent="0.2">
      <c r="A628" s="1">
        <f t="shared" si="14"/>
        <v>627</v>
      </c>
      <c r="D628" s="1" t="s">
        <v>1405</v>
      </c>
      <c r="E628" s="1" t="s">
        <v>11</v>
      </c>
      <c r="F628" s="1" t="s">
        <v>1090</v>
      </c>
      <c r="G628" s="1" t="s">
        <v>1423</v>
      </c>
      <c r="H628" s="1" t="s">
        <v>629</v>
      </c>
    </row>
    <row r="629" spans="1:8" ht="45" customHeight="1" x14ac:dyDescent="0.2">
      <c r="A629" s="1">
        <f t="shared" si="14"/>
        <v>628</v>
      </c>
      <c r="D629" s="1" t="s">
        <v>564</v>
      </c>
      <c r="E629" s="1" t="s">
        <v>11</v>
      </c>
      <c r="F629" s="1" t="s">
        <v>1090</v>
      </c>
      <c r="G629" s="1" t="s">
        <v>1454</v>
      </c>
      <c r="H629" s="1" t="s">
        <v>629</v>
      </c>
    </row>
    <row r="630" spans="1:8" ht="45" customHeight="1" x14ac:dyDescent="0.2">
      <c r="A630" s="1">
        <f t="shared" si="14"/>
        <v>629</v>
      </c>
      <c r="D630" s="1" t="s">
        <v>1406</v>
      </c>
      <c r="E630" s="1" t="s">
        <v>286</v>
      </c>
      <c r="F630" s="1" t="s">
        <v>1090</v>
      </c>
      <c r="G630" s="1" t="s">
        <v>1425</v>
      </c>
      <c r="H630" s="1" t="s">
        <v>674</v>
      </c>
    </row>
    <row r="631" spans="1:8" ht="45" customHeight="1" x14ac:dyDescent="0.2">
      <c r="A631" s="1">
        <f t="shared" si="14"/>
        <v>630</v>
      </c>
      <c r="D631" s="1" t="s">
        <v>1326</v>
      </c>
      <c r="E631" s="1" t="s">
        <v>286</v>
      </c>
      <c r="F631" s="1" t="s">
        <v>733</v>
      </c>
      <c r="G631" s="1" t="s">
        <v>1445</v>
      </c>
      <c r="H631" s="1" t="s">
        <v>657</v>
      </c>
    </row>
    <row r="632" spans="1:8" ht="45" customHeight="1" x14ac:dyDescent="0.2">
      <c r="A632" s="1">
        <f t="shared" si="14"/>
        <v>631</v>
      </c>
      <c r="D632" s="1" t="s">
        <v>1407</v>
      </c>
      <c r="E632" s="1" t="s">
        <v>74</v>
      </c>
      <c r="F632" s="1" t="s">
        <v>1090</v>
      </c>
      <c r="G632" s="1" t="s">
        <v>1422</v>
      </c>
      <c r="H632" s="1" t="s">
        <v>1370</v>
      </c>
    </row>
    <row r="633" spans="1:8" ht="45" customHeight="1" x14ac:dyDescent="0.2">
      <c r="A633" s="1">
        <f t="shared" si="14"/>
        <v>632</v>
      </c>
      <c r="D633" s="1" t="s">
        <v>154</v>
      </c>
      <c r="E633" s="1" t="s">
        <v>286</v>
      </c>
      <c r="F633" s="1" t="s">
        <v>1090</v>
      </c>
      <c r="G633" s="1" t="s">
        <v>1458</v>
      </c>
      <c r="H633" s="1" t="s">
        <v>674</v>
      </c>
    </row>
    <row r="634" spans="1:8" ht="45" customHeight="1" x14ac:dyDescent="0.2">
      <c r="A634" s="1">
        <f t="shared" si="14"/>
        <v>633</v>
      </c>
      <c r="D634" s="1" t="s">
        <v>1409</v>
      </c>
      <c r="E634" s="1" t="s">
        <v>294</v>
      </c>
      <c r="F634" s="1" t="s">
        <v>1408</v>
      </c>
      <c r="G634" s="1" t="s">
        <v>1467</v>
      </c>
      <c r="H634" s="1" t="s">
        <v>1468</v>
      </c>
    </row>
    <row r="635" spans="1:8" ht="45" customHeight="1" x14ac:dyDescent="0.2">
      <c r="A635" s="1">
        <f t="shared" si="14"/>
        <v>634</v>
      </c>
      <c r="D635" s="1" t="s">
        <v>1285</v>
      </c>
      <c r="E635" s="1" t="s">
        <v>286</v>
      </c>
      <c r="F635" s="1" t="s">
        <v>1410</v>
      </c>
      <c r="G635" s="1" t="s">
        <v>1470</v>
      </c>
      <c r="H635" s="1" t="s">
        <v>1234</v>
      </c>
    </row>
    <row r="636" spans="1:8" ht="45" customHeight="1" x14ac:dyDescent="0.2">
      <c r="A636" s="1">
        <f t="shared" si="14"/>
        <v>635</v>
      </c>
      <c r="D636" s="1" t="s">
        <v>1326</v>
      </c>
      <c r="E636" s="1" t="s">
        <v>286</v>
      </c>
      <c r="F636" s="1" t="s">
        <v>1410</v>
      </c>
      <c r="G636" s="1" t="s">
        <v>1471</v>
      </c>
      <c r="H636" s="1" t="s">
        <v>1472</v>
      </c>
    </row>
    <row r="637" spans="1:8" ht="45" customHeight="1" x14ac:dyDescent="0.2">
      <c r="A637" s="1">
        <f t="shared" si="14"/>
        <v>636</v>
      </c>
      <c r="D637" s="1" t="s">
        <v>377</v>
      </c>
      <c r="E637" s="1" t="s">
        <v>286</v>
      </c>
      <c r="F637" s="1" t="s">
        <v>1413</v>
      </c>
      <c r="G637" s="1" t="s">
        <v>1463</v>
      </c>
      <c r="H637" s="1" t="s">
        <v>1088</v>
      </c>
    </row>
    <row r="638" spans="1:8" ht="45" customHeight="1" x14ac:dyDescent="0.2">
      <c r="A638" s="1">
        <f t="shared" si="14"/>
        <v>637</v>
      </c>
      <c r="D638" s="1" t="s">
        <v>1414</v>
      </c>
      <c r="E638" s="1" t="s">
        <v>173</v>
      </c>
      <c r="F638" s="1" t="s">
        <v>1415</v>
      </c>
      <c r="G638" s="1" t="s">
        <v>1469</v>
      </c>
      <c r="H638" s="1" t="s">
        <v>668</v>
      </c>
    </row>
    <row r="639" spans="1:8" ht="45" customHeight="1" x14ac:dyDescent="0.2">
      <c r="A639" s="1">
        <f t="shared" si="14"/>
        <v>638</v>
      </c>
      <c r="D639" s="1" t="s">
        <v>1416</v>
      </c>
      <c r="E639" s="1" t="s">
        <v>11</v>
      </c>
      <c r="F639" s="1" t="s">
        <v>1090</v>
      </c>
      <c r="G639" s="1" t="s">
        <v>1457</v>
      </c>
      <c r="H639" s="1" t="s">
        <v>629</v>
      </c>
    </row>
    <row r="640" spans="1:8" ht="45" customHeight="1" x14ac:dyDescent="0.2">
      <c r="A640" s="1">
        <f t="shared" si="14"/>
        <v>639</v>
      </c>
      <c r="D640" s="1" t="s">
        <v>1417</v>
      </c>
      <c r="E640" s="1" t="s">
        <v>7</v>
      </c>
      <c r="F640" s="1" t="s">
        <v>1090</v>
      </c>
      <c r="G640" s="1" t="s">
        <v>1424</v>
      </c>
      <c r="H640" s="1" t="s">
        <v>1275</v>
      </c>
    </row>
    <row r="641" spans="1:8" ht="45" customHeight="1" x14ac:dyDescent="0.2">
      <c r="A641" s="1">
        <f t="shared" si="14"/>
        <v>640</v>
      </c>
      <c r="D641" s="1" t="s">
        <v>176</v>
      </c>
      <c r="E641" s="1" t="s">
        <v>11</v>
      </c>
      <c r="F641" s="1" t="s">
        <v>508</v>
      </c>
      <c r="G641" s="1" t="s">
        <v>1466</v>
      </c>
      <c r="H641" s="1" t="s">
        <v>1086</v>
      </c>
    </row>
    <row r="642" spans="1:8" ht="45" customHeight="1" x14ac:dyDescent="0.2">
      <c r="A642" s="1">
        <f t="shared" si="14"/>
        <v>641</v>
      </c>
      <c r="D642" s="1" t="s">
        <v>1418</v>
      </c>
      <c r="E642" s="1" t="s">
        <v>286</v>
      </c>
      <c r="F642" s="1" t="s">
        <v>1090</v>
      </c>
      <c r="G642" s="1" t="s">
        <v>1459</v>
      </c>
      <c r="H642" s="1" t="s">
        <v>674</v>
      </c>
    </row>
    <row r="643" spans="1:8" ht="45" customHeight="1" x14ac:dyDescent="0.2">
      <c r="A643" s="1">
        <f t="shared" si="14"/>
        <v>642</v>
      </c>
      <c r="D643" s="1" t="s">
        <v>162</v>
      </c>
      <c r="E643" s="1" t="s">
        <v>282</v>
      </c>
      <c r="F643" s="1" t="s">
        <v>733</v>
      </c>
      <c r="G643" s="1" t="s">
        <v>1460</v>
      </c>
      <c r="H643" s="1" t="s">
        <v>740</v>
      </c>
    </row>
    <row r="644" spans="1:8" ht="45" customHeight="1" x14ac:dyDescent="0.2">
      <c r="A644" s="1">
        <f t="shared" si="14"/>
        <v>643</v>
      </c>
      <c r="D644" s="1" t="s">
        <v>438</v>
      </c>
      <c r="E644" s="1" t="s">
        <v>11</v>
      </c>
      <c r="F644" s="1" t="s">
        <v>436</v>
      </c>
      <c r="G644" s="1" t="s">
        <v>1419</v>
      </c>
      <c r="H644" s="1" t="s">
        <v>1420</v>
      </c>
    </row>
    <row r="645" spans="1:8" ht="45" customHeight="1" x14ac:dyDescent="0.2">
      <c r="A645" s="1">
        <f t="shared" si="14"/>
        <v>644</v>
      </c>
      <c r="D645" s="1" t="s">
        <v>441</v>
      </c>
      <c r="E645" s="1" t="s">
        <v>11</v>
      </c>
      <c r="F645" s="1" t="s">
        <v>436</v>
      </c>
      <c r="G645" s="1" t="s">
        <v>1421</v>
      </c>
      <c r="H645" s="1" t="s">
        <v>1420</v>
      </c>
    </row>
    <row r="646" spans="1:8" ht="45" customHeight="1" x14ac:dyDescent="0.2">
      <c r="A646" s="1">
        <f t="shared" si="14"/>
        <v>645</v>
      </c>
      <c r="D646" s="1" t="s">
        <v>439</v>
      </c>
      <c r="E646" s="1" t="s">
        <v>11</v>
      </c>
      <c r="F646" s="1" t="s">
        <v>436</v>
      </c>
      <c r="G646" s="1" t="s">
        <v>1474</v>
      </c>
      <c r="H646" s="1" t="s">
        <v>796</v>
      </c>
    </row>
    <row r="647" spans="1:8" ht="45" customHeight="1" x14ac:dyDescent="0.2">
      <c r="A647" s="1">
        <f t="shared" si="14"/>
        <v>646</v>
      </c>
      <c r="D647" s="1" t="s">
        <v>462</v>
      </c>
      <c r="E647" s="1" t="s">
        <v>7</v>
      </c>
      <c r="F647" s="1" t="s">
        <v>1343</v>
      </c>
      <c r="G647" s="1" t="s">
        <v>1442</v>
      </c>
      <c r="H647" s="1" t="s">
        <v>1308</v>
      </c>
    </row>
    <row r="648" spans="1:8" ht="45" customHeight="1" x14ac:dyDescent="0.2">
      <c r="A648" s="1">
        <f t="shared" si="14"/>
        <v>647</v>
      </c>
      <c r="D648" s="1" t="s">
        <v>1449</v>
      </c>
      <c r="E648" s="1" t="s">
        <v>294</v>
      </c>
      <c r="F648" s="1" t="s">
        <v>1450</v>
      </c>
      <c r="G648" s="1" t="s">
        <v>1451</v>
      </c>
      <c r="H648" s="1" t="s">
        <v>320</v>
      </c>
    </row>
    <row r="649" spans="1:8" ht="45" customHeight="1" x14ac:dyDescent="0.2">
      <c r="A649" s="1">
        <f t="shared" si="14"/>
        <v>648</v>
      </c>
      <c r="D649" s="1" t="s">
        <v>377</v>
      </c>
      <c r="E649" s="1" t="s">
        <v>286</v>
      </c>
      <c r="F649" s="1" t="s">
        <v>1453</v>
      </c>
      <c r="G649" s="1" t="s">
        <v>1461</v>
      </c>
      <c r="H649" s="1" t="s">
        <v>1462</v>
      </c>
    </row>
  </sheetData>
  <autoFilter ref="A1:H745"/>
  <sortState ref="B2:T336">
    <sortCondition ref="C2:C33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n.yousefi</dc:creator>
  <cp:lastModifiedBy>m.mashhod</cp:lastModifiedBy>
  <cp:lastPrinted>2016-12-25T11:16:54Z</cp:lastPrinted>
  <dcterms:created xsi:type="dcterms:W3CDTF">2012-04-11T06:33:44Z</dcterms:created>
  <dcterms:modified xsi:type="dcterms:W3CDTF">2017-06-11T03:42:26Z</dcterms:modified>
</cp:coreProperties>
</file>